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moswada\Documents\作業用\★オフライン\★ACQオフライン関連\★リアル売上訂正依頼書_20240129\"/>
    </mc:Choice>
  </mc:AlternateContent>
  <bookViews>
    <workbookView xWindow="0" yWindow="0" windowWidth="10520" windowHeight="8200" tabRatio="848"/>
  </bookViews>
  <sheets>
    <sheet name="JCB・銀聯・iD・QUICPAY用" sheetId="37" r:id="rId1"/>
    <sheet name="【記入例】JCB・銀聯・iD・QUICPAY用" sheetId="35" r:id="rId2"/>
  </sheets>
  <definedNames>
    <definedName name="_xlnm.Print_Area" localSheetId="1">【記入例】JCB・銀聯・iD・QUICPAY用!$A$1:$AD$54</definedName>
    <definedName name="_xlnm.Print_Area" localSheetId="0">JCB・銀聯・iD・QUICPAY用!$A$1:$AD$35</definedName>
  </definedNames>
  <calcPr calcId="162913"/>
</workbook>
</file>

<file path=xl/sharedStrings.xml><?xml version="1.0" encoding="utf-8"?>
<sst xmlns="http://schemas.openxmlformats.org/spreadsheetml/2006/main" count="299" uniqueCount="82">
  <si>
    <t>屋号</t>
    <rPh sb="0" eb="2">
      <t>ヤゴウ</t>
    </rPh>
    <phoneticPr fontId="1"/>
  </si>
  <si>
    <t>当社または私は、貴社に対し下記のとおり信用販売額の訂正を依頼いたします。</t>
    <rPh sb="0" eb="2">
      <t>トウシャ</t>
    </rPh>
    <rPh sb="5" eb="6">
      <t>ワタシ</t>
    </rPh>
    <rPh sb="13" eb="15">
      <t>カキ</t>
    </rPh>
    <rPh sb="19" eb="21">
      <t>シンヨウ</t>
    </rPh>
    <rPh sb="21" eb="23">
      <t>ハンバイ</t>
    </rPh>
    <rPh sb="23" eb="24">
      <t>ガク</t>
    </rPh>
    <rPh sb="25" eb="27">
      <t>テイセイ</t>
    </rPh>
    <rPh sb="28" eb="30">
      <t>イライ</t>
    </rPh>
    <phoneticPr fontId="1"/>
  </si>
  <si>
    <t>-</t>
  </si>
  <si>
    <t>No</t>
    <phoneticPr fontId="1"/>
  </si>
  <si>
    <t>訂正理由</t>
    <rPh sb="0" eb="2">
      <t>テイセイ</t>
    </rPh>
    <rPh sb="2" eb="4">
      <t>リユウ</t>
    </rPh>
    <phoneticPr fontId="1"/>
  </si>
  <si>
    <t>SBペイメントサービス株式会社　行</t>
  </si>
  <si>
    <t>TEL：06-6945-8623</t>
    <phoneticPr fontId="1"/>
  </si>
  <si>
    <t>依頼年月日</t>
    <phoneticPr fontId="1"/>
  </si>
  <si>
    <t xml:space="preserve">MAIL：sbps-dp-support@sbpayment.jp </t>
    <phoneticPr fontId="1"/>
  </si>
  <si>
    <t>連絡先</t>
    <rPh sb="0" eb="3">
      <t>レンラクサキ</t>
    </rPh>
    <phoneticPr fontId="1"/>
  </si>
  <si>
    <t>担当者名</t>
    <rPh sb="0" eb="3">
      <t>タントウシャ</t>
    </rPh>
    <rPh sb="3" eb="4">
      <t>メイ</t>
    </rPh>
    <phoneticPr fontId="1"/>
  </si>
  <si>
    <t>メールアドレス</t>
    <phoneticPr fontId="1"/>
  </si>
  <si>
    <t>依頼内容</t>
    <rPh sb="0" eb="2">
      <t>イライ</t>
    </rPh>
    <rPh sb="2" eb="4">
      <t>ナイヨウ</t>
    </rPh>
    <phoneticPr fontId="1"/>
  </si>
  <si>
    <t>有効期限
(yymm)</t>
    <rPh sb="0" eb="2">
      <t>ユウコウ</t>
    </rPh>
    <rPh sb="2" eb="4">
      <t>キゲン</t>
    </rPh>
    <phoneticPr fontId="1"/>
  </si>
  <si>
    <t>承認番号</t>
    <rPh sb="0" eb="2">
      <t>ショウニン</t>
    </rPh>
    <rPh sb="2" eb="4">
      <t>バンゴウ</t>
    </rPh>
    <phoneticPr fontId="1"/>
  </si>
  <si>
    <t>伝票番号
（5桁）</t>
    <rPh sb="0" eb="2">
      <t>デンピョウ</t>
    </rPh>
    <rPh sb="2" eb="4">
      <t>バンゴウ</t>
    </rPh>
    <rPh sb="7" eb="8">
      <t>ケタ</t>
    </rPh>
    <phoneticPr fontId="1"/>
  </si>
  <si>
    <t>123456789012345</t>
    <phoneticPr fontId="1"/>
  </si>
  <si>
    <t>取消返品</t>
  </si>
  <si>
    <t>売上</t>
  </si>
  <si>
    <t>一括</t>
  </si>
  <si>
    <t>※必要事項をご記入のうえご提出をお願いいたします。</t>
    <rPh sb="1" eb="3">
      <t>ヒツヨウ</t>
    </rPh>
    <rPh sb="3" eb="5">
      <t>ジコウ</t>
    </rPh>
    <rPh sb="7" eb="9">
      <t>キニュウ</t>
    </rPh>
    <rPh sb="13" eb="15">
      <t>テイシュツ</t>
    </rPh>
    <rPh sb="17" eb="18">
      <t>ネガ</t>
    </rPh>
    <phoneticPr fontId="1"/>
  </si>
  <si>
    <t>12345</t>
    <phoneticPr fontId="1"/>
  </si>
  <si>
    <t>1234</t>
    <phoneticPr fontId="1"/>
  </si>
  <si>
    <t>MID</t>
    <phoneticPr fontId="1"/>
  </si>
  <si>
    <t>SID</t>
    <phoneticPr fontId="1"/>
  </si>
  <si>
    <t>加盟店番号</t>
    <rPh sb="0" eb="5">
      <t>カメイテンバンゴウ</t>
    </rPh>
    <phoneticPr fontId="1"/>
  </si>
  <si>
    <t>端末識別番号（TID）
（13桁）</t>
    <phoneticPr fontId="1"/>
  </si>
  <si>
    <t>支払回数</t>
    <rPh sb="0" eb="2">
      <t>シハライ</t>
    </rPh>
    <rPh sb="2" eb="4">
      <t>カイスウ</t>
    </rPh>
    <phoneticPr fontId="1"/>
  </si>
  <si>
    <t>利用金額
（円）</t>
    <rPh sb="0" eb="2">
      <t>リヨウ</t>
    </rPh>
    <rPh sb="2" eb="4">
      <t>キンガク</t>
    </rPh>
    <rPh sb="6" eb="7">
      <t>エン</t>
    </rPh>
    <phoneticPr fontId="1"/>
  </si>
  <si>
    <t>001</t>
    <phoneticPr fontId="1"/>
  </si>
  <si>
    <t>678</t>
    <phoneticPr fontId="1"/>
  </si>
  <si>
    <r>
      <t xml:space="preserve">利用日
</t>
    </r>
    <r>
      <rPr>
        <sz val="9"/>
        <color theme="1"/>
        <rFont val="Meiryo UI"/>
        <family val="3"/>
        <charset val="128"/>
      </rPr>
      <t>（yyyy/mm/dd）</t>
    </r>
    <rPh sb="0" eb="3">
      <t>リヨウビ</t>
    </rPh>
    <phoneticPr fontId="1"/>
  </si>
  <si>
    <t>その他</t>
  </si>
  <si>
    <t>お客様
承諾</t>
    <rPh sb="1" eb="3">
      <t>キャクサマ</t>
    </rPh>
    <rPh sb="4" eb="6">
      <t>ショウダク</t>
    </rPh>
    <phoneticPr fontId="1"/>
  </si>
  <si>
    <t>SBPS記載欄</t>
    <rPh sb="4" eb="7">
      <t>キサイラン</t>
    </rPh>
    <phoneticPr fontId="1"/>
  </si>
  <si>
    <t>承諾</t>
  </si>
  <si>
    <t>備考欄</t>
    <rPh sb="0" eb="3">
      <t>ビコウラン</t>
    </rPh>
    <phoneticPr fontId="1"/>
  </si>
  <si>
    <t>お客様都合(返品・キャンセル等)</t>
  </si>
  <si>
    <t>90123</t>
    <phoneticPr fontId="1"/>
  </si>
  <si>
    <t>例③</t>
    <rPh sb="0" eb="1">
      <t>レイ</t>
    </rPh>
    <phoneticPr fontId="1"/>
  </si>
  <si>
    <t>誤返品</t>
  </si>
  <si>
    <t>例②-1</t>
    <rPh sb="0" eb="1">
      <t>レイ</t>
    </rPh>
    <phoneticPr fontId="1"/>
  </si>
  <si>
    <t>例②-2</t>
    <rPh sb="0" eb="1">
      <t>レイ</t>
    </rPh>
    <phoneticPr fontId="1"/>
  </si>
  <si>
    <t>例④</t>
    <rPh sb="0" eb="1">
      <t>レイ</t>
    </rPh>
    <phoneticPr fontId="1"/>
  </si>
  <si>
    <t>支払手段</t>
    <rPh sb="0" eb="2">
      <t>シハライ</t>
    </rPh>
    <rPh sb="2" eb="4">
      <t>シュダン</t>
    </rPh>
    <phoneticPr fontId="1"/>
  </si>
  <si>
    <t>JCB</t>
  </si>
  <si>
    <t xml:space="preserve">例① </t>
    <rPh sb="0" eb="1">
      <t>レイ</t>
    </rPh>
    <phoneticPr fontId="1"/>
  </si>
  <si>
    <t>例⑤</t>
    <rPh sb="0" eb="1">
      <t>レイ</t>
    </rPh>
    <phoneticPr fontId="1"/>
  </si>
  <si>
    <t>銀聯</t>
  </si>
  <si>
    <t>iD</t>
  </si>
  <si>
    <t>電話番号</t>
    <rPh sb="0" eb="4">
      <t>デンワバンゴウ</t>
    </rPh>
    <phoneticPr fontId="1"/>
  </si>
  <si>
    <t>会員番号</t>
    <phoneticPr fontId="1"/>
  </si>
  <si>
    <t>SBペイメントサービス株式会社</t>
    <rPh sb="11" eb="15">
      <t>カブシキガイシャ</t>
    </rPh>
    <phoneticPr fontId="1"/>
  </si>
  <si>
    <t>和田</t>
    <rPh sb="0" eb="2">
      <t>ワダ</t>
    </rPh>
    <phoneticPr fontId="1"/>
  </si>
  <si>
    <t>SBペイメントサービス株式会社　竹芝店</t>
    <rPh sb="16" eb="19">
      <t>タケシバテン</t>
    </rPh>
    <phoneticPr fontId="1"/>
  </si>
  <si>
    <t>06-6945-8623</t>
    <phoneticPr fontId="1"/>
  </si>
  <si>
    <t xml:space="preserve">sbps-dp-support@sbpayment.jp </t>
    <phoneticPr fontId="1"/>
  </si>
  <si>
    <r>
      <t xml:space="preserve">法人名
</t>
    </r>
    <r>
      <rPr>
        <sz val="18"/>
        <color theme="1"/>
        <rFont val="Meiryo UI"/>
        <family val="3"/>
        <charset val="128"/>
      </rPr>
      <t>（個人の方は個人名）</t>
    </r>
    <rPh sb="0" eb="2">
      <t>ホウジン</t>
    </rPh>
    <rPh sb="2" eb="3">
      <t>メイ</t>
    </rPh>
    <phoneticPr fontId="1"/>
  </si>
  <si>
    <t>売上訂正依頼票（JCB包括・銀聯・iD・QUICPay用）</t>
    <rPh sb="0" eb="2">
      <t>ウリアゲ</t>
    </rPh>
    <rPh sb="2" eb="4">
      <t>テイセイ</t>
    </rPh>
    <rPh sb="4" eb="6">
      <t>イライ</t>
    </rPh>
    <rPh sb="6" eb="7">
      <t>ヒョウ</t>
    </rPh>
    <rPh sb="11" eb="13">
      <t>ホウカツ</t>
    </rPh>
    <rPh sb="14" eb="16">
      <t>ギンレン</t>
    </rPh>
    <rPh sb="27" eb="28">
      <t>ヨウ</t>
    </rPh>
    <phoneticPr fontId="1"/>
  </si>
  <si>
    <t>2201</t>
    <phoneticPr fontId="1"/>
  </si>
  <si>
    <t>01234</t>
    <phoneticPr fontId="1"/>
  </si>
  <si>
    <t>2901</t>
    <phoneticPr fontId="1"/>
  </si>
  <si>
    <t>分割12回</t>
  </si>
  <si>
    <t>0567890</t>
    <phoneticPr fontId="1"/>
  </si>
  <si>
    <t>04567</t>
    <phoneticPr fontId="1"/>
  </si>
  <si>
    <t>03456</t>
    <phoneticPr fontId="1"/>
  </si>
  <si>
    <t>分割2回</t>
  </si>
  <si>
    <t>ボーナス一括</t>
  </si>
  <si>
    <t>023456</t>
    <phoneticPr fontId="1"/>
  </si>
  <si>
    <t>未承諾</t>
  </si>
  <si>
    <t>SBPS結果欄
処理日</t>
    <rPh sb="4" eb="6">
      <t>ケッカ</t>
    </rPh>
    <rPh sb="6" eb="7">
      <t>ラン</t>
    </rPh>
    <rPh sb="8" eb="11">
      <t>ショリビ</t>
    </rPh>
    <phoneticPr fontId="1"/>
  </si>
  <si>
    <r>
      <t xml:space="preserve">利用時間
</t>
    </r>
    <r>
      <rPr>
        <sz val="9"/>
        <color theme="1"/>
        <rFont val="Meiryo UI"/>
        <family val="3"/>
        <charset val="128"/>
      </rPr>
      <t>（hh/mm/ss）</t>
    </r>
    <rPh sb="0" eb="2">
      <t>リヨウ</t>
    </rPh>
    <rPh sb="2" eb="4">
      <t>ジカン</t>
    </rPh>
    <phoneticPr fontId="1"/>
  </si>
  <si>
    <t>QUICPay</t>
  </si>
  <si>
    <t>リボ</t>
  </si>
  <si>
    <t>SBPS結果欄
締め日</t>
    <rPh sb="8" eb="9">
      <t>シ</t>
    </rPh>
    <rPh sb="10" eb="11">
      <t>ビ</t>
    </rPh>
    <phoneticPr fontId="1"/>
  </si>
  <si>
    <t>重複請求</t>
  </si>
  <si>
    <t>利用時間
（hh/mm/ss）</t>
    <rPh sb="0" eb="2">
      <t>リヨウ</t>
    </rPh>
    <rPh sb="2" eb="4">
      <t>ジカン</t>
    </rPh>
    <phoneticPr fontId="1"/>
  </si>
  <si>
    <t>銀聯番号</t>
    <rPh sb="0" eb="4">
      <t>ギンレンバンゴウ</t>
    </rPh>
    <phoneticPr fontId="1"/>
  </si>
  <si>
    <t>12345U</t>
    <phoneticPr fontId="1"/>
  </si>
  <si>
    <r>
      <t>【必ずご確認ください】</t>
    </r>
    <r>
      <rPr>
        <sz val="14"/>
        <rFont val="Meiryo UI"/>
        <family val="3"/>
        <charset val="128"/>
      </rPr>
      <t xml:space="preserve">
※JCBと直接ご契約されている加盟店様につきましては、弊社で売上訂正処理をさせていただくことはできません。JCBへ直接依頼いただくようお願い申し上げます。
※訂正する信用販売額について決済管理画面、レシート等</t>
    </r>
    <r>
      <rPr>
        <sz val="14"/>
        <color theme="1"/>
        <rFont val="Meiryo UI"/>
        <family val="3"/>
        <charset val="128"/>
      </rPr>
      <t>をご確認いただき</t>
    </r>
    <r>
      <rPr>
        <b/>
        <sz val="14"/>
        <color theme="1"/>
        <rFont val="Meiryo UI"/>
        <family val="3"/>
        <charset val="128"/>
      </rPr>
      <t xml:space="preserve">下記項目をすべてご記入ください。
</t>
    </r>
    <r>
      <rPr>
        <sz val="14"/>
        <color theme="1"/>
        <rFont val="Meiryo UI"/>
        <family val="3"/>
        <charset val="128"/>
      </rPr>
      <t>　（不明な場合は空白のままで結構です。</t>
    </r>
    <r>
      <rPr>
        <b/>
        <u/>
        <sz val="14"/>
        <rFont val="Meiryo UI"/>
        <family val="3"/>
        <charset val="128"/>
      </rPr>
      <t>ただし、弊社で決済の特定ができない場合は処理できませんので、予めご了承ください。</t>
    </r>
    <r>
      <rPr>
        <sz val="14"/>
        <color theme="1"/>
        <rFont val="Meiryo UI"/>
        <family val="3"/>
        <charset val="128"/>
      </rPr>
      <t xml:space="preserve">）
</t>
    </r>
    <r>
      <rPr>
        <b/>
        <u/>
        <sz val="14"/>
        <color theme="1"/>
        <rFont val="Meiryo UI"/>
        <family val="3"/>
        <charset val="128"/>
      </rPr>
      <t>※複数のマーチャントID（MID）・サービスID（SID）がある場合でも、依頼票（シート）を分けていただく必要はございません。同一依頼票にまとめて記載ください。</t>
    </r>
    <r>
      <rPr>
        <sz val="14"/>
        <color theme="1"/>
        <rFont val="Meiryo UI"/>
        <family val="3"/>
        <charset val="128"/>
      </rPr>
      <t xml:space="preserve">
※依頼内容、訂正理由について「その他」を選択した場合は、具体的な内容を上記備考欄にご記入ください。
</t>
    </r>
    <r>
      <rPr>
        <b/>
        <u/>
        <sz val="14"/>
        <color theme="1"/>
        <rFont val="Meiryo UI"/>
        <family val="3"/>
        <charset val="128"/>
      </rPr>
      <t xml:space="preserve">※ご依頼いただく訂正内容について、可能な限り事前にお客様へのご承諾をいただくようお願いいたします。
</t>
    </r>
    <r>
      <rPr>
        <b/>
        <sz val="14"/>
        <color theme="1"/>
        <rFont val="Meiryo UI"/>
        <family val="3"/>
        <charset val="128"/>
      </rPr>
      <t>　　</t>
    </r>
    <r>
      <rPr>
        <b/>
        <u/>
        <sz val="14"/>
        <color theme="1"/>
        <rFont val="Meiryo UI"/>
        <family val="3"/>
        <charset val="128"/>
      </rPr>
      <t>なおお客様のご承諾がない場合、後日チャージバックとなる可能性が高くなる場合がございます。またお客様のご承諾がある場合でも後日チャージバックとなる可能性もございます。予めご了承ください。</t>
    </r>
    <r>
      <rPr>
        <sz val="14"/>
        <color theme="1"/>
        <rFont val="Meiryo UI"/>
        <family val="3"/>
        <charset val="128"/>
      </rPr>
      <t xml:space="preserve">
※信用販売額の金額訂正をする場合は、対象売上の全額を取消返品後、売上処理をいたします。１行目に取消返品依頼、２行目に正しい金額の売上依頼をご記入ください。
※訂正処理を行う際にSBPSで信用照会を実施いたします。カード会員の信用状況によっては訂正処理ができない場合があります。あらかじめご了承ください。
※売上訂正処理後のカードご利用明細への表示内容はカード発行会社によって異なります。ご利用明細の詳細についてはお客様より直接カード発行会社へお問い合わせいただくようご案内ください。</t>
    </r>
    <rPh sb="1" eb="2">
      <t>カナラ</t>
    </rPh>
    <rPh sb="4" eb="6">
      <t>カクニン</t>
    </rPh>
    <rPh sb="91" eb="93">
      <t>テイセイ</t>
    </rPh>
    <rPh sb="95" eb="97">
      <t>シンヨウ</t>
    </rPh>
    <rPh sb="97" eb="99">
      <t>ハンバイ</t>
    </rPh>
    <rPh sb="99" eb="100">
      <t>ガク</t>
    </rPh>
    <rPh sb="104" eb="106">
      <t>ケッサイ</t>
    </rPh>
    <rPh sb="106" eb="108">
      <t>カンリ</t>
    </rPh>
    <rPh sb="108" eb="110">
      <t>ガメン</t>
    </rPh>
    <rPh sb="115" eb="116">
      <t>トウ</t>
    </rPh>
    <rPh sb="118" eb="120">
      <t>カクニン</t>
    </rPh>
    <rPh sb="124" eb="126">
      <t>カキ</t>
    </rPh>
    <rPh sb="126" eb="128">
      <t>コウモク</t>
    </rPh>
    <rPh sb="133" eb="135">
      <t>キニュウ</t>
    </rPh>
    <rPh sb="143" eb="145">
      <t>フメイ</t>
    </rPh>
    <rPh sb="146" eb="148">
      <t>バアイ</t>
    </rPh>
    <rPh sb="149" eb="151">
      <t>クウハク</t>
    </rPh>
    <rPh sb="155" eb="157">
      <t>ケッコウ</t>
    </rPh>
    <rPh sb="164" eb="166">
      <t>ヘイシャ</t>
    </rPh>
    <rPh sb="167" eb="169">
      <t>ケッサイ</t>
    </rPh>
    <rPh sb="170" eb="172">
      <t>トクテイ</t>
    </rPh>
    <rPh sb="177" eb="179">
      <t>バアイ</t>
    </rPh>
    <rPh sb="180" eb="182">
      <t>ショリ</t>
    </rPh>
    <rPh sb="190" eb="191">
      <t>アラカジ</t>
    </rPh>
    <rPh sb="193" eb="195">
      <t>リョウショウ</t>
    </rPh>
    <rPh sb="284" eb="286">
      <t>イライ</t>
    </rPh>
    <rPh sb="286" eb="288">
      <t>ナイヨウ</t>
    </rPh>
    <rPh sb="318" eb="320">
      <t>ジョウキ</t>
    </rPh>
    <rPh sb="320" eb="322">
      <t>ビコウ</t>
    </rPh>
    <rPh sb="322" eb="323">
      <t>ラン</t>
    </rPh>
    <rPh sb="335" eb="337">
      <t>イライ</t>
    </rPh>
    <rPh sb="341" eb="343">
      <t>テイセイ</t>
    </rPh>
    <rPh sb="343" eb="345">
      <t>ナイヨウ</t>
    </rPh>
    <rPh sb="350" eb="352">
      <t>カノウ</t>
    </rPh>
    <rPh sb="353" eb="354">
      <t>カギ</t>
    </rPh>
    <rPh sb="355" eb="357">
      <t>ジゼン</t>
    </rPh>
    <rPh sb="364" eb="366">
      <t>ショウダク</t>
    </rPh>
    <rPh sb="374" eb="375">
      <t>ネガ</t>
    </rPh>
    <rPh sb="416" eb="417">
      <t>タカ</t>
    </rPh>
    <rPh sb="420" eb="422">
      <t>バアイ</t>
    </rPh>
    <rPh sb="432" eb="434">
      <t>キャクサマ</t>
    </rPh>
    <rPh sb="436" eb="438">
      <t>ショウダク</t>
    </rPh>
    <rPh sb="441" eb="443">
      <t>バアイ</t>
    </rPh>
    <rPh sb="445" eb="447">
      <t>ゴジツ</t>
    </rPh>
    <rPh sb="457" eb="460">
      <t>カノウセイ</t>
    </rPh>
    <rPh sb="522" eb="524">
      <t>ギョウメ</t>
    </rPh>
    <rPh sb="529" eb="531">
      <t>イライ</t>
    </rPh>
    <rPh sb="533" eb="535">
      <t>ギョウメ</t>
    </rPh>
    <rPh sb="557" eb="559">
      <t>テイセイ</t>
    </rPh>
    <rPh sb="559" eb="561">
      <t>ショリ</t>
    </rPh>
    <rPh sb="599" eb="601">
      <t>テイセイ</t>
    </rPh>
    <rPh sb="631" eb="633">
      <t>ウリアゲ</t>
    </rPh>
    <rPh sb="633" eb="635">
      <t>テイセイ</t>
    </rPh>
    <rPh sb="635" eb="638">
      <t>ショリゴ</t>
    </rPh>
    <rPh sb="657" eb="659">
      <t>ハッコウ</t>
    </rPh>
    <rPh sb="672" eb="676">
      <t>リヨウメイサイ</t>
    </rPh>
    <rPh sb="677" eb="679">
      <t>ショウサイ</t>
    </rPh>
    <rPh sb="685" eb="687">
      <t>キャクサマ</t>
    </rPh>
    <rPh sb="689" eb="691">
      <t>チョクセツ</t>
    </rPh>
    <rPh sb="694" eb="696">
      <t>ハッコウ</t>
    </rPh>
    <rPh sb="696" eb="698">
      <t>ガイシャ</t>
    </rPh>
    <rPh sb="700" eb="701">
      <t>ト</t>
    </rPh>
    <rPh sb="702" eb="703">
      <t>ア</t>
    </rPh>
    <rPh sb="712" eb="714">
      <t>アンナイ</t>
    </rPh>
    <phoneticPr fontId="1"/>
  </si>
  <si>
    <r>
      <t>【必ずご確認ください】
※JCBと直接ご契約されている加盟店様につきましては、弊社で売上訂正処理をさせていただくことはできません。JCBへ直接依頼いただくようお願い申し上げます。</t>
    </r>
    <r>
      <rPr>
        <sz val="14"/>
        <rFont val="Meiryo UI"/>
        <family val="3"/>
        <charset val="128"/>
      </rPr>
      <t xml:space="preserve">
※訂正する信用販売額について決済管理画面、レシート等</t>
    </r>
    <r>
      <rPr>
        <sz val="14"/>
        <color theme="1"/>
        <rFont val="Meiryo UI"/>
        <family val="3"/>
        <charset val="128"/>
      </rPr>
      <t>をご確認いただき</t>
    </r>
    <r>
      <rPr>
        <b/>
        <sz val="14"/>
        <color theme="1"/>
        <rFont val="Meiryo UI"/>
        <family val="3"/>
        <charset val="128"/>
      </rPr>
      <t xml:space="preserve">下記項目をすべてご記入ください。
</t>
    </r>
    <r>
      <rPr>
        <sz val="14"/>
        <color theme="1"/>
        <rFont val="Meiryo UI"/>
        <family val="3"/>
        <charset val="128"/>
      </rPr>
      <t>　（不明な場合は空白のままで結構です。</t>
    </r>
    <r>
      <rPr>
        <b/>
        <u/>
        <sz val="14"/>
        <rFont val="Meiryo UI"/>
        <family val="3"/>
        <charset val="128"/>
      </rPr>
      <t>ただし、弊社で決済の特定ができない場合は処理できませんので、予めご了承ください。</t>
    </r>
    <r>
      <rPr>
        <sz val="14"/>
        <color theme="1"/>
        <rFont val="Meiryo UI"/>
        <family val="3"/>
        <charset val="128"/>
      </rPr>
      <t xml:space="preserve">）
</t>
    </r>
    <r>
      <rPr>
        <b/>
        <u/>
        <sz val="14"/>
        <color theme="1"/>
        <rFont val="Meiryo UI"/>
        <family val="3"/>
        <charset val="128"/>
      </rPr>
      <t>※複数のマーチャントID（MID）・サービスID（SID）がある場合でも、依頼票（シート）を分けていただく必要はございません。同一依頼票にまとめて記載ください。</t>
    </r>
    <r>
      <rPr>
        <sz val="14"/>
        <color theme="1"/>
        <rFont val="Meiryo UI"/>
        <family val="3"/>
        <charset val="128"/>
      </rPr>
      <t xml:space="preserve">
※依頼内容、訂正理由について「その他」を選択した場合は、具体的な内容を上記備考欄にご記入ください。
</t>
    </r>
    <r>
      <rPr>
        <b/>
        <u/>
        <sz val="14"/>
        <color theme="1"/>
        <rFont val="Meiryo UI"/>
        <family val="3"/>
        <charset val="128"/>
      </rPr>
      <t xml:space="preserve">※ご依頼いただく訂正内容について、可能な限り事前にお客様へのご承諾をいただくようお願いいたします。
</t>
    </r>
    <r>
      <rPr>
        <b/>
        <sz val="14"/>
        <color theme="1"/>
        <rFont val="Meiryo UI"/>
        <family val="3"/>
        <charset val="128"/>
      </rPr>
      <t>　　</t>
    </r>
    <r>
      <rPr>
        <b/>
        <u/>
        <sz val="14"/>
        <color theme="1"/>
        <rFont val="Meiryo UI"/>
        <family val="3"/>
        <charset val="128"/>
      </rPr>
      <t>なおお客様のご承諾がない場合、後日チャージバックとなる可能性が高くなる場合がございます。またお客様のご承諾がある場合でも後日チャージバックとなる可能性もございます。予めご了承ください。</t>
    </r>
    <r>
      <rPr>
        <sz val="14"/>
        <color theme="1"/>
        <rFont val="Meiryo UI"/>
        <family val="3"/>
        <charset val="128"/>
      </rPr>
      <t xml:space="preserve">
※信用販売額の金額訂正をする場合は、対象売上の全額を取消返品後、売上処理をいたします。１行目に取消返品依頼、２行目に正しい金額の売上依頼をご記入ください。
※訂正処理を行う際にSBPSで信用照会を実施いたします。カード会員の信用状況によっては訂正処理ができない場合があります。あらかじめご了承ください。
※売上訂正処理後のカードご利用明細への表示内容はカード発行会社によって異なります。ご利用明細の詳細についてはお客様より直接カード発行会社へお問い合わせいただくようご案内ください。</t>
    </r>
    <rPh sb="1" eb="2">
      <t>カナラ</t>
    </rPh>
    <rPh sb="4" eb="6">
      <t>カクニン</t>
    </rPh>
    <rPh sb="17" eb="19">
      <t>チョクセツ</t>
    </rPh>
    <rPh sb="20" eb="22">
      <t>ケイヤク</t>
    </rPh>
    <rPh sb="27" eb="31">
      <t>カメイテンサマ</t>
    </rPh>
    <rPh sb="39" eb="41">
      <t>ヘイシャ</t>
    </rPh>
    <rPh sb="42" eb="44">
      <t>ウリアゲ</t>
    </rPh>
    <rPh sb="91" eb="93">
      <t>テイセイ</t>
    </rPh>
    <rPh sb="95" eb="97">
      <t>シンヨウ</t>
    </rPh>
    <rPh sb="97" eb="99">
      <t>ハンバイ</t>
    </rPh>
    <rPh sb="99" eb="100">
      <t>ガク</t>
    </rPh>
    <rPh sb="104" eb="106">
      <t>ケッサイ</t>
    </rPh>
    <rPh sb="106" eb="108">
      <t>カンリ</t>
    </rPh>
    <rPh sb="108" eb="110">
      <t>ガメン</t>
    </rPh>
    <rPh sb="115" eb="116">
      <t>トウ</t>
    </rPh>
    <rPh sb="118" eb="120">
      <t>カクニン</t>
    </rPh>
    <rPh sb="124" eb="126">
      <t>カキ</t>
    </rPh>
    <rPh sb="126" eb="128">
      <t>コウモク</t>
    </rPh>
    <rPh sb="133" eb="135">
      <t>キニュウ</t>
    </rPh>
    <rPh sb="143" eb="145">
      <t>フメイ</t>
    </rPh>
    <rPh sb="146" eb="148">
      <t>バアイ</t>
    </rPh>
    <rPh sb="149" eb="151">
      <t>クウハク</t>
    </rPh>
    <rPh sb="155" eb="157">
      <t>ケッコウ</t>
    </rPh>
    <rPh sb="164" eb="166">
      <t>ヘイシャ</t>
    </rPh>
    <rPh sb="167" eb="169">
      <t>ケッサイ</t>
    </rPh>
    <rPh sb="170" eb="172">
      <t>トクテイ</t>
    </rPh>
    <rPh sb="177" eb="179">
      <t>バアイ</t>
    </rPh>
    <rPh sb="180" eb="182">
      <t>ショリ</t>
    </rPh>
    <rPh sb="190" eb="191">
      <t>アラカジ</t>
    </rPh>
    <rPh sb="193" eb="195">
      <t>リョウショウ</t>
    </rPh>
    <rPh sb="284" eb="286">
      <t>イライ</t>
    </rPh>
    <rPh sb="286" eb="288">
      <t>ナイヨウ</t>
    </rPh>
    <rPh sb="318" eb="320">
      <t>ジョウキ</t>
    </rPh>
    <rPh sb="320" eb="322">
      <t>ビコウ</t>
    </rPh>
    <rPh sb="322" eb="323">
      <t>ラン</t>
    </rPh>
    <rPh sb="335" eb="337">
      <t>イライ</t>
    </rPh>
    <rPh sb="341" eb="343">
      <t>テイセイ</t>
    </rPh>
    <rPh sb="343" eb="345">
      <t>ナイヨウ</t>
    </rPh>
    <rPh sb="350" eb="352">
      <t>カノウ</t>
    </rPh>
    <rPh sb="353" eb="354">
      <t>カギ</t>
    </rPh>
    <rPh sb="355" eb="357">
      <t>ジゼン</t>
    </rPh>
    <rPh sb="364" eb="366">
      <t>ショウダク</t>
    </rPh>
    <rPh sb="374" eb="375">
      <t>ネガ</t>
    </rPh>
    <rPh sb="416" eb="417">
      <t>タカ</t>
    </rPh>
    <rPh sb="420" eb="422">
      <t>バアイ</t>
    </rPh>
    <rPh sb="432" eb="434">
      <t>キャクサマ</t>
    </rPh>
    <rPh sb="436" eb="438">
      <t>ショウダク</t>
    </rPh>
    <rPh sb="441" eb="443">
      <t>バアイ</t>
    </rPh>
    <rPh sb="445" eb="447">
      <t>ゴジツ</t>
    </rPh>
    <rPh sb="457" eb="460">
      <t>カノウセイ</t>
    </rPh>
    <rPh sb="522" eb="524">
      <t>ギョウメ</t>
    </rPh>
    <rPh sb="529" eb="531">
      <t>イライ</t>
    </rPh>
    <rPh sb="533" eb="535">
      <t>ギョウメ</t>
    </rPh>
    <rPh sb="557" eb="559">
      <t>テイセイ</t>
    </rPh>
    <rPh sb="559" eb="561">
      <t>ショリ</t>
    </rPh>
    <rPh sb="599" eb="601">
      <t>テイセイ</t>
    </rPh>
    <rPh sb="631" eb="633">
      <t>ウリアゲ</t>
    </rPh>
    <rPh sb="633" eb="635">
      <t>テイセイ</t>
    </rPh>
    <rPh sb="635" eb="638">
      <t>ショリゴ</t>
    </rPh>
    <rPh sb="657" eb="659">
      <t>ハッコウ</t>
    </rPh>
    <rPh sb="672" eb="676">
      <t>リヨウメイサイ</t>
    </rPh>
    <rPh sb="677" eb="679">
      <t>ショウサイ</t>
    </rPh>
    <rPh sb="685" eb="687">
      <t>キャクサマ</t>
    </rPh>
    <rPh sb="689" eb="691">
      <t>チョクセツ</t>
    </rPh>
    <rPh sb="694" eb="696">
      <t>ハッコウ</t>
    </rPh>
    <rPh sb="696" eb="698">
      <t>ガイシャ</t>
    </rPh>
    <rPh sb="700" eb="701">
      <t>ト</t>
    </rPh>
    <rPh sb="702" eb="703">
      <t>ア</t>
    </rPh>
    <rPh sb="712" eb="714">
      <t>アンナイ</t>
    </rPh>
    <phoneticPr fontId="1"/>
  </si>
  <si>
    <t>SBPS備考欄</t>
    <rPh sb="4" eb="6">
      <t>ビコウ</t>
    </rPh>
    <rPh sb="6" eb="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</si>
</sst>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2"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b/>
      <sz val="10"/>
      <color rgb="FFFF0000"/>
      <name val="Meiryo UI"/>
      <family val="3"/>
      <charset val="128"/>
    </font>
    <font>
      <sz val="14"/>
      <color theme="1"/>
      <name val="Meiryo UI"/>
      <family val="3"/>
      <charset val="128"/>
    </font>
    <font>
      <b/>
      <sz val="14"/>
      <color rgb="FFFF0000"/>
      <name val="Meiryo UI"/>
      <family val="3"/>
      <charset val="128"/>
    </font>
    <font>
      <b/>
      <sz val="22"/>
      <name val="Meiryo UI"/>
      <family val="3"/>
      <charset val="128"/>
    </font>
    <font>
      <sz val="12"/>
      <color theme="1"/>
      <name val="Meiryo UI"/>
      <family val="3"/>
      <charset val="128"/>
    </font>
    <font>
      <sz val="14"/>
      <name val="Meiryo UI"/>
      <family val="3"/>
      <charset val="128"/>
    </font>
    <font>
      <b/>
      <sz val="28"/>
      <name val="Meiryo UI"/>
      <family val="3"/>
      <charset val="128"/>
    </font>
    <font>
      <b/>
      <sz val="14"/>
      <color theme="1"/>
      <name val="Meiryo UI"/>
      <family val="3"/>
      <charset val="128"/>
    </font>
    <font>
      <sz val="18"/>
      <color theme="1"/>
      <name val="Meiryo UI"/>
      <family val="3"/>
      <charset val="128"/>
    </font>
    <font>
      <sz val="20"/>
      <color theme="1"/>
      <name val="Meiryo UI"/>
      <family val="3"/>
      <charset val="128"/>
    </font>
    <font>
      <sz val="20"/>
      <name val="Meiryo UI"/>
      <family val="3"/>
      <charset val="128"/>
    </font>
    <font>
      <u/>
      <sz val="11"/>
      <color theme="10"/>
      <name val="ＭＳ Ｐゴシック"/>
      <family val="2"/>
      <charset val="128"/>
      <scheme val="minor"/>
    </font>
    <font>
      <u/>
      <sz val="20"/>
      <color theme="10"/>
      <name val="ＭＳ Ｐゴシック"/>
      <family val="2"/>
      <charset val="128"/>
      <scheme val="minor"/>
    </font>
    <font>
      <b/>
      <sz val="36"/>
      <color theme="1"/>
      <name val="Meiryo UI"/>
      <family val="3"/>
      <charset val="128"/>
    </font>
    <font>
      <sz val="11"/>
      <color theme="1"/>
      <name val="ＭＳ Ｐゴシック"/>
      <family val="2"/>
      <charset val="128"/>
      <scheme val="minor"/>
    </font>
    <font>
      <b/>
      <u/>
      <sz val="14"/>
      <name val="Meiryo UI"/>
      <family val="3"/>
      <charset val="128"/>
    </font>
    <font>
      <sz val="16"/>
      <color theme="1"/>
      <name val="Meiryo UI"/>
      <family val="3"/>
      <charset val="128"/>
    </font>
    <font>
      <b/>
      <u/>
      <sz val="14"/>
      <color theme="1"/>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3499862666707357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ck">
        <color rgb="FFFF0000"/>
      </bottom>
      <diagonal/>
    </border>
    <border>
      <left/>
      <right/>
      <top/>
      <bottom style="thick">
        <color rgb="FFFF0000"/>
      </bottom>
      <diagonal/>
    </border>
    <border>
      <left style="thin">
        <color auto="1"/>
      </left>
      <right style="thick">
        <color rgb="FFFF0000"/>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136">
    <xf numFmtId="0" fontId="0" fillId="0" borderId="0" xfId="0">
      <alignment vertical="center"/>
    </xf>
    <xf numFmtId="49"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49" fontId="8" fillId="0" borderId="5" xfId="0" applyNumberFormat="1" applyFont="1" applyFill="1" applyBorder="1" applyAlignment="1" applyProtection="1">
      <alignment horizontal="center" vertical="center"/>
      <protection locked="0"/>
    </xf>
    <xf numFmtId="49" fontId="8" fillId="0" borderId="10"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2" fillId="0" borderId="0" xfId="0" applyFont="1" applyProtection="1">
      <alignment vertical="center"/>
    </xf>
    <xf numFmtId="49" fontId="2" fillId="0" borderId="0" xfId="0" applyNumberFormat="1" applyFont="1" applyProtection="1">
      <alignment vertical="center"/>
    </xf>
    <xf numFmtId="38" fontId="2" fillId="0" borderId="0" xfId="2" applyFont="1" applyProtection="1">
      <alignment vertical="center"/>
    </xf>
    <xf numFmtId="14" fontId="2" fillId="0" borderId="0" xfId="0" applyNumberFormat="1" applyFont="1" applyProtection="1">
      <alignment vertical="center"/>
    </xf>
    <xf numFmtId="0" fontId="14" fillId="0" borderId="0" xfId="0" applyFont="1" applyAlignment="1" applyProtection="1">
      <alignment vertical="center"/>
    </xf>
    <xf numFmtId="0" fontId="13" fillId="0" borderId="0" xfId="0" applyFont="1" applyProtection="1">
      <alignment vertical="center"/>
    </xf>
    <xf numFmtId="14" fontId="13" fillId="0" borderId="0" xfId="0" applyNumberFormat="1" applyFont="1" applyProtection="1">
      <alignment vertical="center"/>
    </xf>
    <xf numFmtId="0" fontId="13" fillId="0" borderId="0" xfId="0" applyFont="1" applyAlignment="1" applyProtection="1">
      <alignment vertical="center"/>
    </xf>
    <xf numFmtId="0" fontId="13" fillId="0" borderId="0" xfId="0" applyFont="1" applyAlignment="1" applyProtection="1">
      <alignment vertical="center" wrapText="1"/>
    </xf>
    <xf numFmtId="0" fontId="14" fillId="0" borderId="0" xfId="0" applyFont="1" applyFill="1" applyAlignment="1" applyProtection="1">
      <alignment vertical="center"/>
    </xf>
    <xf numFmtId="0" fontId="13" fillId="0" borderId="0" xfId="0" applyFont="1" applyAlignment="1" applyProtection="1">
      <alignment horizontal="left" vertical="center"/>
    </xf>
    <xf numFmtId="0" fontId="13" fillId="0" borderId="0" xfId="0" applyFont="1" applyAlignment="1" applyProtection="1">
      <alignment horizontal="center" vertical="center"/>
    </xf>
    <xf numFmtId="0" fontId="14" fillId="0" borderId="0" xfId="0" applyFont="1" applyBorder="1" applyAlignment="1" applyProtection="1">
      <alignment horizontal="left" vertical="center"/>
    </xf>
    <xf numFmtId="0" fontId="13" fillId="0" borderId="0" xfId="0" applyFont="1" applyFill="1" applyBorder="1" applyAlignment="1" applyProtection="1">
      <alignment horizontal="center" vertical="center"/>
    </xf>
    <xf numFmtId="0" fontId="14" fillId="0" borderId="0" xfId="0" applyFont="1" applyBorder="1" applyAlignment="1" applyProtection="1">
      <alignment vertical="center"/>
    </xf>
    <xf numFmtId="49" fontId="14" fillId="0" borderId="0" xfId="0" applyNumberFormat="1" applyFont="1" applyBorder="1" applyAlignment="1" applyProtection="1">
      <alignment horizontal="left" vertical="center"/>
    </xf>
    <xf numFmtId="38" fontId="14" fillId="0" borderId="0" xfId="2"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Protection="1">
      <alignment vertical="center"/>
    </xf>
    <xf numFmtId="0" fontId="5" fillId="0" borderId="0" xfId="0"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shrinkToFit="1"/>
    </xf>
    <xf numFmtId="0" fontId="5" fillId="0" borderId="0" xfId="0" applyFont="1" applyBorder="1" applyAlignment="1" applyProtection="1">
      <alignment horizontal="center" vertical="center"/>
    </xf>
    <xf numFmtId="38" fontId="5" fillId="0" borderId="0" xfId="2"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14" fontId="5" fillId="0" borderId="0" xfId="0" applyNumberFormat="1" applyFont="1" applyProtection="1">
      <alignment vertical="center"/>
    </xf>
    <xf numFmtId="0" fontId="7" fillId="0" borderId="0" xfId="0" applyFont="1" applyBorder="1" applyAlignment="1" applyProtection="1">
      <alignment horizontal="center" vertical="center"/>
    </xf>
    <xf numFmtId="0" fontId="5" fillId="0" borderId="0" xfId="0" applyFont="1" applyAlignment="1" applyProtection="1">
      <alignment horizontal="left" vertical="top"/>
    </xf>
    <xf numFmtId="0" fontId="4" fillId="0" borderId="0" xfId="0" applyFont="1" applyFill="1" applyAlignment="1" applyProtection="1">
      <alignment horizontal="left"/>
    </xf>
    <xf numFmtId="0" fontId="2" fillId="0" borderId="0" xfId="0" applyFont="1" applyFill="1" applyAlignment="1" applyProtection="1">
      <alignment horizontal="left" vertical="center"/>
    </xf>
    <xf numFmtId="49" fontId="2" fillId="0" borderId="0" xfId="0" applyNumberFormat="1" applyFont="1" applyFill="1" applyAlignment="1" applyProtection="1">
      <alignment horizontal="left" vertical="center"/>
    </xf>
    <xf numFmtId="38" fontId="2" fillId="0" borderId="0" xfId="2" applyFont="1" applyFill="1" applyAlignment="1" applyProtection="1">
      <alignment horizontal="left" vertical="center"/>
    </xf>
    <xf numFmtId="0" fontId="2" fillId="0" borderId="0" xfId="0" applyFont="1" applyFill="1" applyProtection="1">
      <alignment vertical="center"/>
    </xf>
    <xf numFmtId="14" fontId="2" fillId="0" borderId="0" xfId="0" applyNumberFormat="1" applyFont="1" applyFill="1" applyProtection="1">
      <alignment vertical="center"/>
    </xf>
    <xf numFmtId="0" fontId="8" fillId="4" borderId="1"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2" xfId="0" applyFont="1" applyFill="1" applyBorder="1" applyAlignment="1" applyProtection="1">
      <alignment horizontal="center" vertical="center"/>
    </xf>
    <xf numFmtId="49" fontId="8" fillId="4" borderId="8" xfId="0" applyNumberFormat="1"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38" fontId="8" fillId="4" borderId="8" xfId="2" applyFont="1" applyFill="1" applyBorder="1" applyAlignment="1" applyProtection="1">
      <alignment horizontal="center" vertical="center" wrapText="1"/>
    </xf>
    <xf numFmtId="49" fontId="8" fillId="4" borderId="8" xfId="0" applyNumberFormat="1" applyFont="1" applyFill="1" applyBorder="1" applyAlignment="1" applyProtection="1">
      <alignment horizontal="center" vertical="center"/>
    </xf>
    <xf numFmtId="0" fontId="8" fillId="0" borderId="0" xfId="0" applyFont="1" applyAlignment="1" applyProtection="1">
      <alignment vertical="center"/>
    </xf>
    <xf numFmtId="0" fontId="8" fillId="0" borderId="0" xfId="0" applyFont="1" applyProtection="1">
      <alignment vertical="center"/>
    </xf>
    <xf numFmtId="0" fontId="8" fillId="0" borderId="0" xfId="0" applyFont="1" applyBorder="1" applyProtection="1">
      <alignment vertical="center"/>
    </xf>
    <xf numFmtId="49" fontId="8" fillId="0" borderId="0" xfId="0" applyNumberFormat="1" applyFont="1" applyBorder="1" applyProtection="1">
      <alignment vertical="center"/>
    </xf>
    <xf numFmtId="38" fontId="8" fillId="0" borderId="0" xfId="2" applyFont="1" applyBorder="1" applyProtection="1">
      <alignment vertical="center"/>
    </xf>
    <xf numFmtId="14" fontId="8" fillId="0" borderId="0" xfId="0" applyNumberFormat="1" applyFont="1" applyProtection="1">
      <alignment vertical="center"/>
    </xf>
    <xf numFmtId="0" fontId="20" fillId="4" borderId="1"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2"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38" fontId="20" fillId="4" borderId="8" xfId="2" applyFont="1" applyFill="1" applyBorder="1" applyAlignment="1" applyProtection="1">
      <alignment horizontal="center" vertical="center" wrapText="1"/>
    </xf>
    <xf numFmtId="49" fontId="20" fillId="4" borderId="8" xfId="0" applyNumberFormat="1" applyFont="1" applyFill="1" applyBorder="1" applyAlignment="1" applyProtection="1">
      <alignment horizontal="center" vertical="center"/>
    </xf>
    <xf numFmtId="49" fontId="5" fillId="4" borderId="8" xfId="0" applyNumberFormat="1" applyFont="1" applyFill="1" applyBorder="1" applyAlignment="1" applyProtection="1">
      <alignment horizontal="center" vertical="center" wrapText="1"/>
    </xf>
    <xf numFmtId="0" fontId="20" fillId="0" borderId="0" xfId="0" applyFont="1" applyAlignment="1" applyProtection="1">
      <alignment vertical="center"/>
    </xf>
    <xf numFmtId="14" fontId="20" fillId="0" borderId="1" xfId="0" applyNumberFormat="1" applyFont="1" applyBorder="1" applyAlignment="1" applyProtection="1">
      <alignment horizontal="center" vertical="center" wrapText="1"/>
    </xf>
    <xf numFmtId="0" fontId="20" fillId="5" borderId="5" xfId="0" applyFont="1" applyFill="1" applyBorder="1" applyAlignment="1" applyProtection="1">
      <alignment horizontal="center" vertical="center"/>
    </xf>
    <xf numFmtId="0" fontId="20" fillId="0" borderId="9" xfId="0" applyFont="1" applyBorder="1" applyAlignment="1" applyProtection="1">
      <alignment horizontal="center" vertical="center"/>
      <protection locked="0"/>
    </xf>
    <xf numFmtId="49" fontId="20" fillId="0" borderId="1" xfId="0" applyNumberFormat="1"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protection locked="0"/>
    </xf>
    <xf numFmtId="49" fontId="20" fillId="0" borderId="9" xfId="0" applyNumberFormat="1" applyFont="1" applyFill="1" applyBorder="1" applyAlignment="1" applyProtection="1">
      <alignment horizontal="center" vertical="center"/>
      <protection locked="0"/>
    </xf>
    <xf numFmtId="49" fontId="20" fillId="0" borderId="5" xfId="0" applyNumberFormat="1" applyFont="1" applyFill="1" applyBorder="1" applyAlignment="1" applyProtection="1">
      <alignment horizontal="center" vertical="center"/>
      <protection locked="0"/>
    </xf>
    <xf numFmtId="49" fontId="20" fillId="0" borderId="10" xfId="0" applyNumberFormat="1" applyFont="1" applyFill="1" applyBorder="1" applyAlignment="1" applyProtection="1">
      <alignment horizontal="center" vertical="center"/>
      <protection locked="0"/>
    </xf>
    <xf numFmtId="21" fontId="20" fillId="0" borderId="1" xfId="0" applyNumberFormat="1" applyFont="1" applyFill="1" applyBorder="1" applyAlignment="1" applyProtection="1">
      <alignment horizontal="center" vertical="center"/>
      <protection locked="0"/>
    </xf>
    <xf numFmtId="176" fontId="8" fillId="0" borderId="1" xfId="0" applyNumberFormat="1" applyFont="1" applyFill="1" applyBorder="1" applyAlignment="1" applyProtection="1">
      <alignment horizontal="center" vertical="center"/>
      <protection locked="0"/>
    </xf>
    <xf numFmtId="176" fontId="20" fillId="0" borderId="1" xfId="0" applyNumberFormat="1" applyFont="1" applyFill="1" applyBorder="1" applyAlignment="1" applyProtection="1">
      <alignment horizontal="center" vertical="center"/>
      <protection locked="0"/>
    </xf>
    <xf numFmtId="38" fontId="20" fillId="0" borderId="1" xfId="2" applyFont="1" applyFill="1" applyBorder="1" applyAlignment="1" applyProtection="1">
      <alignment horizontal="center" vertical="center" shrinkToFit="1"/>
      <protection locked="0"/>
    </xf>
    <xf numFmtId="49" fontId="20" fillId="0" borderId="1" xfId="0" applyNumberFormat="1"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wrapText="1"/>
    </xf>
    <xf numFmtId="0" fontId="8" fillId="0" borderId="9" xfId="0" applyFont="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38" fontId="8" fillId="0" borderId="1" xfId="2" applyFont="1" applyFill="1" applyBorder="1" applyAlignment="1" applyProtection="1">
      <alignment horizontal="center" vertical="center"/>
      <protection locked="0"/>
    </xf>
    <xf numFmtId="21" fontId="8" fillId="0" borderId="1" xfId="0" applyNumberFormat="1" applyFont="1" applyFill="1" applyBorder="1" applyAlignment="1" applyProtection="1">
      <alignment horizontal="center" vertical="center"/>
      <protection locked="0"/>
    </xf>
    <xf numFmtId="0" fontId="8" fillId="0" borderId="0" xfId="0" applyFont="1" applyAlignment="1" applyProtection="1">
      <alignment vertical="center"/>
      <protection locked="0"/>
    </xf>
    <xf numFmtId="176" fontId="8" fillId="0" borderId="0" xfId="0" applyNumberFormat="1" applyFont="1" applyFill="1" applyBorder="1" applyAlignment="1" applyProtection="1">
      <alignment horizontal="center" vertical="center"/>
    </xf>
    <xf numFmtId="0" fontId="20" fillId="4" borderId="2"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20" fillId="4" borderId="3"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5" fillId="0" borderId="6"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1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6" fillId="0" borderId="0" xfId="0" applyFont="1" applyFill="1" applyBorder="1" applyAlignment="1" applyProtection="1">
      <alignment horizontal="left" vertical="top" wrapText="1"/>
    </xf>
    <xf numFmtId="0" fontId="5" fillId="0" borderId="18" xfId="0" applyFont="1" applyBorder="1" applyAlignment="1" applyProtection="1">
      <alignment horizontal="left" vertical="top" wrapText="1"/>
    </xf>
    <xf numFmtId="0" fontId="5" fillId="0" borderId="19" xfId="0" applyFont="1" applyBorder="1" applyAlignment="1" applyProtection="1">
      <alignment horizontal="left" vertical="top" wrapText="1"/>
    </xf>
    <xf numFmtId="0" fontId="5" fillId="0" borderId="20" xfId="0" applyFont="1" applyBorder="1" applyAlignment="1" applyProtection="1">
      <alignment horizontal="left" vertical="top" wrapText="1"/>
    </xf>
    <xf numFmtId="0" fontId="5" fillId="0" borderId="21"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22" xfId="0" applyFont="1" applyBorder="1" applyAlignment="1" applyProtection="1">
      <alignment horizontal="left" vertical="top" wrapText="1"/>
    </xf>
    <xf numFmtId="0" fontId="5" fillId="0" borderId="23" xfId="0" applyFont="1" applyBorder="1" applyAlignment="1" applyProtection="1">
      <alignment horizontal="left" vertical="top" wrapText="1"/>
    </xf>
    <xf numFmtId="0" fontId="5" fillId="0" borderId="24" xfId="0" applyFont="1" applyBorder="1" applyAlignment="1" applyProtection="1">
      <alignment horizontal="left" vertical="top" wrapText="1"/>
    </xf>
    <xf numFmtId="0" fontId="5" fillId="0" borderId="25" xfId="0" applyFont="1" applyBorder="1" applyAlignment="1" applyProtection="1">
      <alignment horizontal="left" vertical="top" wrapText="1"/>
    </xf>
    <xf numFmtId="0" fontId="13"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shrinkToFit="1"/>
    </xf>
    <xf numFmtId="0" fontId="13" fillId="3" borderId="9" xfId="0" applyFont="1" applyFill="1" applyBorder="1" applyAlignment="1" applyProtection="1">
      <alignment horizontal="center" vertical="center" shrinkToFit="1"/>
    </xf>
    <xf numFmtId="0" fontId="14" fillId="0" borderId="29"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3" fillId="2" borderId="1" xfId="0" applyFont="1" applyFill="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6" fillId="0" borderId="31" xfId="1"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3" fillId="3" borderId="9" xfId="0" applyFont="1" applyFill="1" applyBorder="1" applyAlignment="1" applyProtection="1">
      <alignment horizontal="center" vertical="center"/>
    </xf>
    <xf numFmtId="0" fontId="17" fillId="0" borderId="0" xfId="0" applyFont="1" applyAlignment="1" applyProtection="1">
      <alignment horizontal="left" vertical="center"/>
    </xf>
    <xf numFmtId="14" fontId="14" fillId="0" borderId="26" xfId="0" applyNumberFormat="1" applyFont="1" applyBorder="1" applyAlignment="1" applyProtection="1">
      <alignment horizontal="left" vertical="center"/>
      <protection locked="0"/>
    </xf>
    <xf numFmtId="14" fontId="14" fillId="0" borderId="27" xfId="0" applyNumberFormat="1" applyFont="1" applyBorder="1" applyAlignment="1" applyProtection="1">
      <alignment horizontal="left" vertical="center"/>
      <protection locked="0"/>
    </xf>
    <xf numFmtId="14" fontId="14" fillId="0" borderId="28" xfId="0" applyNumberFormat="1" applyFont="1" applyBorder="1" applyAlignment="1" applyProtection="1">
      <alignment horizontal="left" vertical="center"/>
      <protection locked="0"/>
    </xf>
    <xf numFmtId="0" fontId="13" fillId="3" borderId="8"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14" fillId="0" borderId="35"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36" xfId="0" applyFont="1" applyBorder="1" applyAlignment="1" applyProtection="1">
      <alignment horizontal="left" vertical="center"/>
      <protection locked="0"/>
    </xf>
    <xf numFmtId="0" fontId="8" fillId="4" borderId="2"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22374</xdr:colOff>
      <xdr:row>42</xdr:row>
      <xdr:rowOff>34472</xdr:rowOff>
    </xdr:from>
    <xdr:to>
      <xdr:col>22</xdr:col>
      <xdr:colOff>529166</xdr:colOff>
      <xdr:row>44</xdr:row>
      <xdr:rowOff>317500</xdr:rowOff>
    </xdr:to>
    <xdr:sp macro="" textlink="">
      <xdr:nvSpPr>
        <xdr:cNvPr id="2" name="角丸四角形 1"/>
        <xdr:cNvSpPr/>
      </xdr:nvSpPr>
      <xdr:spPr>
        <a:xfrm>
          <a:off x="1832124" y="13390639"/>
          <a:ext cx="11291209" cy="981528"/>
        </a:xfrm>
        <a:prstGeom prst="roundRect">
          <a:avLst>
            <a:gd name="adj" fmla="val 12483"/>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例③：金額訂正の場合は、対象売上の全額を取消返品の後に売上処理をいたします。</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rPr>
            <a:t>　１行目に取消返品依頼、２行目に正しい金額の売上依頼をご記入ください。</a:t>
          </a:r>
        </a:p>
      </xdr:txBody>
    </xdr:sp>
    <xdr:clientData/>
  </xdr:twoCellAnchor>
  <xdr:twoCellAnchor>
    <xdr:from>
      <xdr:col>4</xdr:col>
      <xdr:colOff>33262</xdr:colOff>
      <xdr:row>32</xdr:row>
      <xdr:rowOff>46870</xdr:rowOff>
    </xdr:from>
    <xdr:to>
      <xdr:col>22</xdr:col>
      <xdr:colOff>486833</xdr:colOff>
      <xdr:row>33</xdr:row>
      <xdr:rowOff>179918</xdr:rowOff>
    </xdr:to>
    <xdr:sp macro="" textlink="">
      <xdr:nvSpPr>
        <xdr:cNvPr id="3" name="角丸四角形 2"/>
        <xdr:cNvSpPr/>
      </xdr:nvSpPr>
      <xdr:spPr>
        <a:xfrm>
          <a:off x="1843012" y="9910537"/>
          <a:ext cx="11237988" cy="482298"/>
        </a:xfrm>
        <a:prstGeom prst="round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例②</a:t>
          </a:r>
          <a:r>
            <a:rPr kumimoji="1" lang="en-US" altLang="ja-JP" sz="1600">
              <a:solidFill>
                <a:schemeClr val="tx1"/>
              </a:solidFill>
              <a:latin typeface="メイリオ" panose="020B0604030504040204" pitchFamily="50" charset="-128"/>
              <a:ea typeface="メイリオ" panose="020B0604030504040204" pitchFamily="50" charset="-128"/>
            </a:rPr>
            <a:t>-1</a:t>
          </a:r>
          <a:r>
            <a:rPr kumimoji="1" lang="ja-JP" altLang="en-US" sz="1600">
              <a:solidFill>
                <a:schemeClr val="tx1"/>
              </a:solidFill>
              <a:latin typeface="メイリオ" panose="020B0604030504040204" pitchFamily="50" charset="-128"/>
              <a:ea typeface="メイリオ" panose="020B0604030504040204" pitchFamily="50" charset="-128"/>
            </a:rPr>
            <a:t>：誤返品（現在の売上額が</a:t>
          </a:r>
          <a:r>
            <a:rPr kumimoji="1" lang="en-US" altLang="ja-JP" sz="1600">
              <a:solidFill>
                <a:schemeClr val="tx1"/>
              </a:solidFill>
              <a:latin typeface="メイリオ" panose="020B0604030504040204" pitchFamily="50" charset="-128"/>
              <a:ea typeface="メイリオ" panose="020B0604030504040204" pitchFamily="50" charset="-128"/>
            </a:rPr>
            <a:t>0</a:t>
          </a:r>
          <a:r>
            <a:rPr kumimoji="1" lang="ja-JP" altLang="en-US" sz="1600">
              <a:solidFill>
                <a:schemeClr val="tx1"/>
              </a:solidFill>
              <a:latin typeface="メイリオ" panose="020B0604030504040204" pitchFamily="50" charset="-128"/>
              <a:ea typeface="メイリオ" panose="020B0604030504040204" pitchFamily="50" charset="-128"/>
            </a:rPr>
            <a:t>円）の場合は、対象決済の全額を再度売上処理をいたします。</a:t>
          </a:r>
        </a:p>
      </xdr:txBody>
    </xdr:sp>
    <xdr:clientData/>
  </xdr:twoCellAnchor>
  <xdr:twoCellAnchor>
    <xdr:from>
      <xdr:col>4</xdr:col>
      <xdr:colOff>24189</xdr:colOff>
      <xdr:row>36</xdr:row>
      <xdr:rowOff>3024</xdr:rowOff>
    </xdr:from>
    <xdr:to>
      <xdr:col>22</xdr:col>
      <xdr:colOff>543076</xdr:colOff>
      <xdr:row>39</xdr:row>
      <xdr:rowOff>306918</xdr:rowOff>
    </xdr:to>
    <xdr:sp macro="" textlink="">
      <xdr:nvSpPr>
        <xdr:cNvPr id="4" name="角丸四角形 3"/>
        <xdr:cNvSpPr/>
      </xdr:nvSpPr>
      <xdr:spPr>
        <a:xfrm>
          <a:off x="1821239" y="11598124"/>
          <a:ext cx="11307537" cy="1351644"/>
        </a:xfrm>
        <a:prstGeom prst="roundRect">
          <a:avLst>
            <a:gd name="adj" fmla="val 6680"/>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例②</a:t>
          </a:r>
          <a:r>
            <a:rPr kumimoji="1" lang="en-US" altLang="ja-JP" sz="1600">
              <a:solidFill>
                <a:schemeClr val="tx1"/>
              </a:solidFill>
              <a:latin typeface="メイリオ" panose="020B0604030504040204" pitchFamily="50" charset="-128"/>
              <a:ea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rPr>
            <a:t>：誤返品（本来売上すべきところを誤って返金したため、現在の売上がマイナスとなっている）の場合は、</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rPr>
            <a:t>　　　　対象決済を</a:t>
          </a:r>
          <a:r>
            <a:rPr kumimoji="1" lang="en-US" altLang="ja-JP" sz="1600">
              <a:solidFill>
                <a:schemeClr val="tx1"/>
              </a:solidFill>
              <a:latin typeface="メイリオ" panose="020B0604030504040204" pitchFamily="50" charset="-128"/>
              <a:ea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rPr>
            <a:t>度売上処理することで、本来の売上となる処理をいたします。</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rPr>
            <a:t>　　　　同一決済について、</a:t>
          </a:r>
          <a:r>
            <a:rPr kumimoji="1" lang="en-US" altLang="ja-JP" sz="1600">
              <a:solidFill>
                <a:schemeClr val="tx1"/>
              </a:solidFill>
              <a:latin typeface="メイリオ" panose="020B0604030504040204" pitchFamily="50" charset="-128"/>
              <a:ea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rPr>
            <a:t>つの売上依頼をご記入ください。</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endParaRPr kumimoji="1" lang="ja-JP" altLang="en-US" sz="16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384025</xdr:colOff>
      <xdr:row>51</xdr:row>
      <xdr:rowOff>1</xdr:rowOff>
    </xdr:from>
    <xdr:to>
      <xdr:col>22</xdr:col>
      <xdr:colOff>536727</xdr:colOff>
      <xdr:row>53</xdr:row>
      <xdr:rowOff>188988</xdr:rowOff>
    </xdr:to>
    <xdr:sp macro="" textlink="">
      <xdr:nvSpPr>
        <xdr:cNvPr id="5" name="角丸四角形 4"/>
        <xdr:cNvSpPr/>
      </xdr:nvSpPr>
      <xdr:spPr>
        <a:xfrm>
          <a:off x="1793725" y="15087601"/>
          <a:ext cx="11328702" cy="481087"/>
        </a:xfrm>
        <a:prstGeom prst="round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例⑤：「その他」のご依頼内容・訂正理由の場合は、上部備考欄に具体的な内容・理由をご記入ください。</a:t>
          </a:r>
        </a:p>
      </xdr:txBody>
    </xdr:sp>
    <xdr:clientData/>
  </xdr:twoCellAnchor>
  <xdr:twoCellAnchor>
    <xdr:from>
      <xdr:col>4</xdr:col>
      <xdr:colOff>22374</xdr:colOff>
      <xdr:row>46</xdr:row>
      <xdr:rowOff>42333</xdr:rowOff>
    </xdr:from>
    <xdr:to>
      <xdr:col>22</xdr:col>
      <xdr:colOff>529166</xdr:colOff>
      <xdr:row>49</xdr:row>
      <xdr:rowOff>317500</xdr:rowOff>
    </xdr:to>
    <xdr:sp macro="" textlink="">
      <xdr:nvSpPr>
        <xdr:cNvPr id="6" name="角丸四角形 5"/>
        <xdr:cNvSpPr/>
      </xdr:nvSpPr>
      <xdr:spPr>
        <a:xfrm>
          <a:off x="1832124" y="14795500"/>
          <a:ext cx="11291209" cy="1322917"/>
        </a:xfrm>
        <a:prstGeom prst="roundRect">
          <a:avLst>
            <a:gd name="adj" fmla="val 12483"/>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メイリオ" panose="020B0604030504040204" pitchFamily="50" charset="-128"/>
              <a:ea typeface="メイリオ" panose="020B0604030504040204" pitchFamily="50" charset="-128"/>
            </a:rPr>
            <a:t>例④：重複請求の場合は、対象売上の全額取消をいたします。</a:t>
          </a:r>
          <a:endParaRPr kumimoji="1" lang="en-US" altLang="ja-JP" sz="1400">
            <a:solidFill>
              <a:schemeClr val="tx1"/>
            </a:solidFill>
            <a:latin typeface="メイリオ" panose="020B0604030504040204" pitchFamily="50" charset="-128"/>
            <a:ea typeface="メイリオ" panose="020B0604030504040204" pitchFamily="50" charset="-128"/>
          </a:endParaRPr>
        </a:p>
        <a:p>
          <a:pPr algn="l"/>
          <a:r>
            <a:rPr kumimoji="1" lang="ja-JP" altLang="en-US" sz="1400">
              <a:solidFill>
                <a:schemeClr val="tx1"/>
              </a:solidFill>
              <a:latin typeface="メイリオ" panose="020B0604030504040204" pitchFamily="50" charset="-128"/>
              <a:ea typeface="メイリオ" panose="020B0604030504040204" pitchFamily="50" charset="-128"/>
            </a:rPr>
            <a:t>　　　取消が必要な売上決済の取消依頼をご記入の上、備考欄へ状況を追記してください。</a:t>
          </a:r>
          <a:endParaRPr kumimoji="1" lang="en-US" altLang="ja-JP" sz="1400">
            <a:solidFill>
              <a:schemeClr val="tx1"/>
            </a:solidFill>
            <a:latin typeface="メイリオ" panose="020B0604030504040204" pitchFamily="50" charset="-128"/>
            <a:ea typeface="メイリオ" panose="020B0604030504040204" pitchFamily="50" charset="-128"/>
          </a:endParaRPr>
        </a:p>
        <a:p>
          <a:pPr algn="l"/>
          <a:r>
            <a:rPr kumimoji="1" lang="ja-JP" altLang="en-US" sz="1400">
              <a:solidFill>
                <a:schemeClr val="tx1"/>
              </a:solidFill>
              <a:latin typeface="メイリオ" panose="020B0604030504040204" pitchFamily="50" charset="-128"/>
              <a:ea typeface="メイリオ" panose="020B0604030504040204" pitchFamily="50" charset="-128"/>
            </a:rPr>
            <a:t>　　　（例：誤って２回</a:t>
          </a:r>
          <a:r>
            <a:rPr kumimoji="1" lang="en-US" altLang="ja-JP" sz="1400">
              <a:solidFill>
                <a:schemeClr val="tx1"/>
              </a:solidFill>
              <a:latin typeface="メイリオ" panose="020B0604030504040204" pitchFamily="50" charset="-128"/>
              <a:ea typeface="メイリオ" panose="020B0604030504040204" pitchFamily="50" charset="-128"/>
            </a:rPr>
            <a:t>5,000</a:t>
          </a:r>
          <a:r>
            <a:rPr kumimoji="1" lang="ja-JP" altLang="en-US" sz="1400">
              <a:solidFill>
                <a:schemeClr val="tx1"/>
              </a:solidFill>
              <a:latin typeface="メイリオ" panose="020B0604030504040204" pitchFamily="50" charset="-128"/>
              <a:ea typeface="メイリオ" panose="020B0604030504040204" pitchFamily="50" charset="-128"/>
            </a:rPr>
            <a:t>円を売上してしまったため、１決済を取消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bps-dp-support@sbpayment.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AG34"/>
  <sheetViews>
    <sheetView showGridLines="0" tabSelected="1" view="pageBreakPreview" zoomScale="70" zoomScaleNormal="100" zoomScaleSheetLayoutView="70" workbookViewId="0">
      <selection activeCell="F14" sqref="F14:AC15"/>
    </sheetView>
  </sheetViews>
  <sheetFormatPr defaultColWidth="9" defaultRowHeight="15" customHeight="1" x14ac:dyDescent="0.2"/>
  <cols>
    <col min="1" max="1" width="1.6328125" style="9" customWidth="1"/>
    <col min="2" max="2" width="8.26953125" style="9" customWidth="1"/>
    <col min="3" max="3" width="11.36328125" style="9" customWidth="1"/>
    <col min="4" max="4" width="8.26953125" style="9" customWidth="1"/>
    <col min="5" max="5" width="30.26953125" style="9" customWidth="1"/>
    <col min="6" max="6" width="14.1796875" style="9" customWidth="1"/>
    <col min="7" max="7" width="24.90625" style="9" customWidth="1"/>
    <col min="8" max="8" width="10.7265625" style="9" customWidth="1"/>
    <col min="9" max="9" width="11.6328125" style="9" customWidth="1"/>
    <col min="10" max="10" width="14.08984375" style="9" customWidth="1"/>
    <col min="11" max="11" width="9.453125" style="9" customWidth="1"/>
    <col min="12" max="12" width="2.26953125" style="9" customWidth="1"/>
    <col min="13" max="13" width="6.81640625" style="9" customWidth="1"/>
    <col min="14" max="14" width="2.26953125" style="9" customWidth="1"/>
    <col min="15" max="15" width="9.90625" style="9" customWidth="1"/>
    <col min="16" max="16" width="8.90625" style="9" customWidth="1"/>
    <col min="17" max="17" width="2.36328125" style="9" customWidth="1"/>
    <col min="18" max="18" width="9.1796875" style="9" customWidth="1"/>
    <col min="19" max="19" width="2.1796875" style="9" customWidth="1"/>
    <col min="20" max="20" width="9" style="9" customWidth="1"/>
    <col min="21" max="21" width="2.1796875" style="9" customWidth="1"/>
    <col min="22" max="22" width="9.1796875" style="9" customWidth="1"/>
    <col min="23" max="23" width="11.36328125" style="10" customWidth="1"/>
    <col min="24" max="24" width="20.453125" style="9" customWidth="1"/>
    <col min="25" max="25" width="17.36328125" style="9" customWidth="1"/>
    <col min="26" max="26" width="14.26953125" style="11" customWidth="1"/>
    <col min="27" max="27" width="12.90625" style="9" customWidth="1"/>
    <col min="28" max="28" width="14.26953125" style="10" customWidth="1"/>
    <col min="29" max="29" width="11.453125" style="10" customWidth="1"/>
    <col min="30" max="30" width="1" style="9" customWidth="1"/>
    <col min="31" max="33" width="19" style="12" customWidth="1"/>
    <col min="34" max="59" width="4.6328125" style="9" customWidth="1"/>
    <col min="60" max="16384" width="9" style="9"/>
  </cols>
  <sheetData>
    <row r="1" spans="2:33" ht="33" customHeight="1" thickBot="1" x14ac:dyDescent="0.25">
      <c r="B1" s="124" t="s">
        <v>5</v>
      </c>
      <c r="C1" s="124"/>
      <c r="D1" s="124"/>
      <c r="E1" s="124"/>
      <c r="F1" s="124"/>
      <c r="G1" s="124"/>
      <c r="H1" s="124"/>
      <c r="I1" s="124"/>
      <c r="J1" s="124"/>
      <c r="K1" s="124"/>
      <c r="L1" s="124"/>
      <c r="M1" s="124"/>
      <c r="N1" s="124"/>
    </row>
    <row r="2" spans="2:33" s="14" customFormat="1" ht="47.5" customHeight="1" thickTop="1" x14ac:dyDescent="0.2">
      <c r="B2" s="124"/>
      <c r="C2" s="124"/>
      <c r="D2" s="124"/>
      <c r="E2" s="124"/>
      <c r="F2" s="124"/>
      <c r="G2" s="124"/>
      <c r="H2" s="124"/>
      <c r="I2" s="124"/>
      <c r="J2" s="124"/>
      <c r="K2" s="124"/>
      <c r="L2" s="124"/>
      <c r="M2" s="124"/>
      <c r="N2" s="124"/>
      <c r="O2" s="13"/>
      <c r="P2" s="112" t="s">
        <v>7</v>
      </c>
      <c r="Q2" s="112"/>
      <c r="R2" s="112"/>
      <c r="S2" s="112"/>
      <c r="T2" s="112"/>
      <c r="U2" s="123"/>
      <c r="V2" s="125"/>
      <c r="W2" s="126"/>
      <c r="X2" s="126"/>
      <c r="Y2" s="126"/>
      <c r="Z2" s="126"/>
      <c r="AA2" s="126"/>
      <c r="AB2" s="126"/>
      <c r="AC2" s="127"/>
      <c r="AE2" s="15"/>
      <c r="AF2" s="15"/>
      <c r="AG2" s="15"/>
    </row>
    <row r="3" spans="2:33" s="14" customFormat="1" ht="47.5" customHeight="1" x14ac:dyDescent="0.2">
      <c r="B3" s="16" t="s">
        <v>6</v>
      </c>
      <c r="C3" s="17"/>
      <c r="D3" s="17"/>
      <c r="E3" s="13"/>
      <c r="F3" s="13"/>
      <c r="G3" s="13"/>
      <c r="H3" s="13"/>
      <c r="I3" s="13"/>
      <c r="O3" s="13"/>
      <c r="P3" s="128" t="s">
        <v>57</v>
      </c>
      <c r="Q3" s="128"/>
      <c r="R3" s="128"/>
      <c r="S3" s="128"/>
      <c r="T3" s="128"/>
      <c r="U3" s="129"/>
      <c r="V3" s="130"/>
      <c r="W3" s="131"/>
      <c r="X3" s="131"/>
      <c r="Y3" s="131"/>
      <c r="Z3" s="131"/>
      <c r="AA3" s="131"/>
      <c r="AB3" s="131"/>
      <c r="AC3" s="132"/>
      <c r="AE3" s="15"/>
      <c r="AF3" s="15"/>
      <c r="AG3" s="15"/>
    </row>
    <row r="4" spans="2:33" s="14" customFormat="1" ht="47.5" customHeight="1" x14ac:dyDescent="0.2">
      <c r="B4" s="18" t="s">
        <v>8</v>
      </c>
      <c r="C4" s="13"/>
      <c r="D4" s="13"/>
      <c r="O4" s="19"/>
      <c r="P4" s="112" t="s">
        <v>0</v>
      </c>
      <c r="Q4" s="112"/>
      <c r="R4" s="112"/>
      <c r="S4" s="112"/>
      <c r="T4" s="112"/>
      <c r="U4" s="123"/>
      <c r="V4" s="115"/>
      <c r="W4" s="116"/>
      <c r="X4" s="116"/>
      <c r="Y4" s="116"/>
      <c r="Z4" s="116"/>
      <c r="AA4" s="116"/>
      <c r="AB4" s="116"/>
      <c r="AC4" s="117"/>
      <c r="AD4" s="19"/>
      <c r="AE4" s="15"/>
      <c r="AF4" s="15"/>
      <c r="AG4" s="15"/>
    </row>
    <row r="5" spans="2:33" s="14" customFormat="1" ht="30" customHeight="1" x14ac:dyDescent="0.2">
      <c r="B5" s="20"/>
      <c r="C5" s="20"/>
      <c r="D5" s="20"/>
      <c r="E5" s="20"/>
      <c r="F5" s="20"/>
      <c r="G5" s="20"/>
      <c r="H5" s="20"/>
      <c r="I5" s="20"/>
      <c r="O5" s="20"/>
      <c r="P5" s="112" t="s">
        <v>9</v>
      </c>
      <c r="Q5" s="112"/>
      <c r="R5" s="112"/>
      <c r="S5" s="113" t="s">
        <v>10</v>
      </c>
      <c r="T5" s="113"/>
      <c r="U5" s="114"/>
      <c r="V5" s="115"/>
      <c r="W5" s="116"/>
      <c r="X5" s="116"/>
      <c r="Y5" s="116"/>
      <c r="Z5" s="116"/>
      <c r="AA5" s="116"/>
      <c r="AB5" s="116"/>
      <c r="AC5" s="117"/>
      <c r="AD5" s="20"/>
      <c r="AE5" s="15"/>
      <c r="AF5" s="15"/>
      <c r="AG5" s="15"/>
    </row>
    <row r="6" spans="2:33" s="14" customFormat="1" ht="30" customHeight="1" x14ac:dyDescent="0.2">
      <c r="B6" s="118" t="s">
        <v>34</v>
      </c>
      <c r="C6" s="118"/>
      <c r="D6" s="118"/>
      <c r="E6" s="119"/>
      <c r="F6" s="119"/>
      <c r="G6" s="119"/>
      <c r="H6" s="119"/>
      <c r="I6" s="119"/>
      <c r="J6" s="119"/>
      <c r="K6" s="119"/>
      <c r="L6" s="119"/>
      <c r="M6" s="119"/>
      <c r="N6" s="119"/>
      <c r="O6" s="20"/>
      <c r="P6" s="112"/>
      <c r="Q6" s="112"/>
      <c r="R6" s="112"/>
      <c r="S6" s="113" t="s">
        <v>50</v>
      </c>
      <c r="T6" s="113"/>
      <c r="U6" s="114"/>
      <c r="V6" s="115"/>
      <c r="W6" s="116"/>
      <c r="X6" s="116"/>
      <c r="Y6" s="116"/>
      <c r="Z6" s="116"/>
      <c r="AA6" s="116"/>
      <c r="AB6" s="116"/>
      <c r="AC6" s="117"/>
      <c r="AD6" s="20"/>
      <c r="AE6" s="15"/>
      <c r="AF6" s="15"/>
      <c r="AG6" s="15"/>
    </row>
    <row r="7" spans="2:33" s="14" customFormat="1" ht="30" customHeight="1" thickBot="1" x14ac:dyDescent="0.25">
      <c r="B7" s="118"/>
      <c r="C7" s="118"/>
      <c r="D7" s="118"/>
      <c r="E7" s="119"/>
      <c r="F7" s="119"/>
      <c r="G7" s="119"/>
      <c r="H7" s="119"/>
      <c r="I7" s="119"/>
      <c r="J7" s="119"/>
      <c r="K7" s="119"/>
      <c r="L7" s="119"/>
      <c r="M7" s="119"/>
      <c r="N7" s="119"/>
      <c r="O7" s="21"/>
      <c r="P7" s="112"/>
      <c r="Q7" s="112"/>
      <c r="R7" s="112"/>
      <c r="S7" s="113" t="s">
        <v>11</v>
      </c>
      <c r="T7" s="113"/>
      <c r="U7" s="114"/>
      <c r="V7" s="120"/>
      <c r="W7" s="121"/>
      <c r="X7" s="121"/>
      <c r="Y7" s="121"/>
      <c r="Z7" s="121"/>
      <c r="AA7" s="121"/>
      <c r="AB7" s="121"/>
      <c r="AC7" s="122"/>
      <c r="AD7" s="20"/>
      <c r="AE7" s="15"/>
      <c r="AF7" s="15"/>
      <c r="AG7" s="15"/>
    </row>
    <row r="8" spans="2:33" s="14" customFormat="1" ht="9" customHeight="1" thickTop="1" x14ac:dyDescent="0.2">
      <c r="B8" s="20"/>
      <c r="C8" s="20"/>
      <c r="D8" s="20"/>
      <c r="E8" s="20"/>
      <c r="F8" s="20"/>
      <c r="G8" s="20"/>
      <c r="H8" s="20"/>
      <c r="I8" s="20"/>
      <c r="O8" s="20"/>
      <c r="P8" s="22"/>
      <c r="Q8" s="22"/>
      <c r="R8" s="22"/>
      <c r="S8" s="23"/>
      <c r="T8" s="23"/>
      <c r="U8" s="23"/>
      <c r="V8" s="21"/>
      <c r="W8" s="24"/>
      <c r="X8" s="21"/>
      <c r="Y8" s="21"/>
      <c r="Z8" s="25"/>
      <c r="AA8" s="21"/>
      <c r="AB8" s="24"/>
      <c r="AC8" s="24"/>
      <c r="AD8" s="20"/>
      <c r="AE8" s="15"/>
      <c r="AF8" s="15"/>
      <c r="AG8" s="15"/>
    </row>
    <row r="9" spans="2:33" s="27" customFormat="1" ht="6" customHeight="1" x14ac:dyDescent="0.2">
      <c r="B9" s="26"/>
      <c r="C9" s="26"/>
      <c r="D9" s="26"/>
      <c r="E9" s="26"/>
      <c r="F9" s="26"/>
      <c r="G9" s="26"/>
      <c r="H9" s="26"/>
      <c r="I9" s="26"/>
      <c r="J9" s="26"/>
      <c r="K9" s="26"/>
      <c r="L9" s="26"/>
      <c r="M9" s="26"/>
      <c r="N9" s="26"/>
      <c r="O9" s="26"/>
      <c r="P9" s="26"/>
      <c r="Q9" s="26"/>
      <c r="S9" s="26"/>
      <c r="T9" s="28"/>
      <c r="U9" s="28"/>
      <c r="V9" s="28"/>
      <c r="W9" s="29"/>
      <c r="X9" s="30"/>
      <c r="Y9" s="30"/>
      <c r="Z9" s="31"/>
      <c r="AA9" s="30"/>
      <c r="AB9" s="32"/>
      <c r="AC9" s="32"/>
      <c r="AD9" s="26"/>
      <c r="AE9" s="33"/>
      <c r="AF9" s="33"/>
      <c r="AG9" s="33"/>
    </row>
    <row r="10" spans="2:33" ht="13.5" customHeight="1" x14ac:dyDescent="0.2">
      <c r="B10" s="89" t="s">
        <v>58</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34"/>
    </row>
    <row r="11" spans="2:33" ht="13.5" customHeight="1" x14ac:dyDescent="0.2">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34"/>
    </row>
    <row r="12" spans="2:33" ht="13.5" customHeight="1" x14ac:dyDescent="0.2">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34"/>
    </row>
    <row r="13" spans="2:33" ht="20" thickBot="1" x14ac:dyDescent="0.25">
      <c r="B13" s="90" t="s">
        <v>1</v>
      </c>
      <c r="C13" s="90"/>
      <c r="D13" s="90"/>
      <c r="E13" s="90"/>
      <c r="F13" s="91"/>
      <c r="G13" s="91"/>
      <c r="H13" s="91"/>
      <c r="I13" s="91"/>
      <c r="J13" s="91"/>
      <c r="K13" s="91"/>
      <c r="L13" s="91"/>
      <c r="M13" s="91"/>
      <c r="N13" s="91"/>
      <c r="O13" s="91"/>
      <c r="P13" s="91"/>
      <c r="Q13" s="91"/>
      <c r="R13" s="91"/>
      <c r="S13" s="91"/>
      <c r="T13" s="91"/>
      <c r="U13" s="91"/>
      <c r="V13" s="91"/>
      <c r="W13" s="91"/>
      <c r="X13" s="91"/>
      <c r="Y13" s="91"/>
      <c r="Z13" s="91"/>
      <c r="AA13" s="91"/>
      <c r="AB13" s="91"/>
      <c r="AC13" s="91"/>
      <c r="AD13" s="35"/>
    </row>
    <row r="14" spans="2:33" ht="23" customHeight="1" thickTop="1" x14ac:dyDescent="0.2">
      <c r="B14" s="92" t="s">
        <v>36</v>
      </c>
      <c r="C14" s="93"/>
      <c r="D14" s="93"/>
      <c r="E14" s="93"/>
      <c r="F14" s="96"/>
      <c r="G14" s="97"/>
      <c r="H14" s="97"/>
      <c r="I14" s="97"/>
      <c r="J14" s="97"/>
      <c r="K14" s="97"/>
      <c r="L14" s="97"/>
      <c r="M14" s="97"/>
      <c r="N14" s="97"/>
      <c r="O14" s="97"/>
      <c r="P14" s="97"/>
      <c r="Q14" s="97"/>
      <c r="R14" s="97"/>
      <c r="S14" s="97"/>
      <c r="T14" s="97"/>
      <c r="U14" s="97"/>
      <c r="V14" s="97"/>
      <c r="W14" s="97"/>
      <c r="X14" s="97"/>
      <c r="Y14" s="97"/>
      <c r="Z14" s="97"/>
      <c r="AA14" s="97"/>
      <c r="AB14" s="97"/>
      <c r="AC14" s="98"/>
    </row>
    <row r="15" spans="2:33" ht="23" customHeight="1" thickBot="1" x14ac:dyDescent="0.25">
      <c r="B15" s="94"/>
      <c r="C15" s="95"/>
      <c r="D15" s="95"/>
      <c r="E15" s="95"/>
      <c r="F15" s="99"/>
      <c r="G15" s="100"/>
      <c r="H15" s="100"/>
      <c r="I15" s="100"/>
      <c r="J15" s="100"/>
      <c r="K15" s="100"/>
      <c r="L15" s="100"/>
      <c r="M15" s="100"/>
      <c r="N15" s="100"/>
      <c r="O15" s="100"/>
      <c r="P15" s="100"/>
      <c r="Q15" s="100"/>
      <c r="R15" s="100"/>
      <c r="S15" s="100"/>
      <c r="T15" s="100"/>
      <c r="U15" s="100"/>
      <c r="V15" s="100"/>
      <c r="W15" s="100"/>
      <c r="X15" s="100"/>
      <c r="Y15" s="100"/>
      <c r="Z15" s="100"/>
      <c r="AA15" s="100"/>
      <c r="AB15" s="100"/>
      <c r="AC15" s="101"/>
    </row>
    <row r="16" spans="2:33" s="40" customFormat="1" ht="13.5" x14ac:dyDescent="0.3">
      <c r="B16" s="36"/>
      <c r="C16" s="37"/>
      <c r="D16" s="37"/>
      <c r="E16" s="37"/>
      <c r="F16" s="37"/>
      <c r="G16" s="37"/>
      <c r="H16" s="37"/>
      <c r="I16" s="37"/>
      <c r="J16" s="37"/>
      <c r="K16" s="37"/>
      <c r="L16" s="37"/>
      <c r="M16" s="37"/>
      <c r="N16" s="37"/>
      <c r="O16" s="37"/>
      <c r="P16" s="37"/>
      <c r="Q16" s="37"/>
      <c r="R16" s="37"/>
      <c r="S16" s="37"/>
      <c r="T16" s="37"/>
      <c r="U16" s="37"/>
      <c r="V16" s="37"/>
      <c r="W16" s="38"/>
      <c r="X16" s="37"/>
      <c r="Y16" s="37"/>
      <c r="Z16" s="39"/>
      <c r="AA16" s="37"/>
      <c r="AB16" s="38"/>
      <c r="AC16" s="38"/>
      <c r="AE16" s="41"/>
      <c r="AF16" s="41"/>
      <c r="AG16" s="41"/>
    </row>
    <row r="17" spans="2:33" ht="20" thickBot="1" x14ac:dyDescent="0.25">
      <c r="B17" s="102" t="s">
        <v>20</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row>
    <row r="18" spans="2:33" ht="23" customHeight="1" thickTop="1" x14ac:dyDescent="0.2">
      <c r="B18" s="103" t="s">
        <v>79</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5"/>
    </row>
    <row r="19" spans="2:33" ht="23" customHeight="1" x14ac:dyDescent="0.2">
      <c r="B19" s="10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8"/>
    </row>
    <row r="20" spans="2:33" ht="23" customHeight="1" x14ac:dyDescent="0.2">
      <c r="B20" s="106"/>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8"/>
    </row>
    <row r="21" spans="2:33" ht="23" customHeight="1" x14ac:dyDescent="0.2">
      <c r="B21" s="106"/>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8"/>
    </row>
    <row r="22" spans="2:33" ht="23" customHeight="1" x14ac:dyDescent="0.2">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8"/>
    </row>
    <row r="23" spans="2:33" ht="23" customHeight="1" x14ac:dyDescent="0.2">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8"/>
    </row>
    <row r="24" spans="2:33" ht="23" customHeight="1" x14ac:dyDescent="0.2">
      <c r="B24" s="106"/>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8"/>
    </row>
    <row r="25" spans="2:33" ht="23" customHeight="1" x14ac:dyDescent="0.2">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8"/>
    </row>
    <row r="26" spans="2:33" ht="23" customHeight="1" x14ac:dyDescent="0.2">
      <c r="B26" s="106"/>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8"/>
    </row>
    <row r="27" spans="2:33" ht="23" customHeight="1" thickBot="1" x14ac:dyDescent="0.25">
      <c r="B27" s="109"/>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1"/>
    </row>
    <row r="28" spans="2:33" ht="15" customHeight="1" thickTop="1" x14ac:dyDescent="0.2"/>
    <row r="29" spans="2:33" s="49" customFormat="1" ht="48.5" customHeight="1" x14ac:dyDescent="0.2">
      <c r="B29" s="55" t="s">
        <v>3</v>
      </c>
      <c r="C29" s="56" t="s">
        <v>23</v>
      </c>
      <c r="D29" s="56" t="s">
        <v>24</v>
      </c>
      <c r="E29" s="56" t="s">
        <v>25</v>
      </c>
      <c r="F29" s="56" t="s">
        <v>12</v>
      </c>
      <c r="G29" s="57" t="s">
        <v>4</v>
      </c>
      <c r="H29" s="58" t="s">
        <v>33</v>
      </c>
      <c r="I29" s="59" t="s">
        <v>44</v>
      </c>
      <c r="J29" s="59" t="s">
        <v>77</v>
      </c>
      <c r="K29" s="86" t="s">
        <v>26</v>
      </c>
      <c r="L29" s="87"/>
      <c r="M29" s="87"/>
      <c r="N29" s="87"/>
      <c r="O29" s="88"/>
      <c r="P29" s="86" t="s">
        <v>51</v>
      </c>
      <c r="Q29" s="87"/>
      <c r="R29" s="87"/>
      <c r="S29" s="87"/>
      <c r="T29" s="87"/>
      <c r="U29" s="87"/>
      <c r="V29" s="88"/>
      <c r="W29" s="45" t="s">
        <v>13</v>
      </c>
      <c r="X29" s="46" t="s">
        <v>31</v>
      </c>
      <c r="Y29" s="46" t="s">
        <v>76</v>
      </c>
      <c r="Z29" s="60" t="s">
        <v>28</v>
      </c>
      <c r="AA29" s="56" t="s">
        <v>27</v>
      </c>
      <c r="AB29" s="61" t="s">
        <v>14</v>
      </c>
      <c r="AC29" s="62" t="s">
        <v>15</v>
      </c>
      <c r="AD29" s="63"/>
      <c r="AE29" s="64" t="s">
        <v>70</v>
      </c>
      <c r="AF29" s="64" t="s">
        <v>74</v>
      </c>
      <c r="AG29" s="64" t="s">
        <v>81</v>
      </c>
    </row>
    <row r="30" spans="2:33" s="49" customFormat="1" ht="41" customHeight="1" x14ac:dyDescent="0.2">
      <c r="B30" s="66">
        <v>1</v>
      </c>
      <c r="C30" s="67"/>
      <c r="D30" s="67"/>
      <c r="E30" s="67"/>
      <c r="F30" s="68"/>
      <c r="G30" s="69"/>
      <c r="H30" s="70"/>
      <c r="I30" s="70"/>
      <c r="J30" s="78"/>
      <c r="K30" s="71"/>
      <c r="L30" s="65" t="s">
        <v>2</v>
      </c>
      <c r="M30" s="72"/>
      <c r="N30" s="65" t="s">
        <v>2</v>
      </c>
      <c r="O30" s="73"/>
      <c r="P30" s="71"/>
      <c r="Q30" s="65" t="s">
        <v>2</v>
      </c>
      <c r="R30" s="71"/>
      <c r="S30" s="65" t="s">
        <v>2</v>
      </c>
      <c r="T30" s="71"/>
      <c r="U30" s="65" t="s">
        <v>2</v>
      </c>
      <c r="V30" s="71"/>
      <c r="W30" s="67"/>
      <c r="X30" s="76"/>
      <c r="Y30" s="74"/>
      <c r="Z30" s="77"/>
      <c r="AA30" s="78"/>
      <c r="AB30" s="78"/>
      <c r="AC30" s="67"/>
      <c r="AD30" s="63"/>
      <c r="AE30" s="75"/>
      <c r="AF30" s="75"/>
      <c r="AG30" s="8"/>
    </row>
    <row r="31" spans="2:33" s="49" customFormat="1" ht="41" customHeight="1" x14ac:dyDescent="0.2">
      <c r="B31" s="66">
        <v>2</v>
      </c>
      <c r="C31" s="67"/>
      <c r="D31" s="67"/>
      <c r="E31" s="67"/>
      <c r="F31" s="68"/>
      <c r="G31" s="69"/>
      <c r="H31" s="70"/>
      <c r="I31" s="70"/>
      <c r="J31" s="78"/>
      <c r="K31" s="71"/>
      <c r="L31" s="65" t="s">
        <v>2</v>
      </c>
      <c r="M31" s="72"/>
      <c r="N31" s="65" t="s">
        <v>2</v>
      </c>
      <c r="O31" s="73"/>
      <c r="P31" s="71"/>
      <c r="Q31" s="65" t="s">
        <v>2</v>
      </c>
      <c r="R31" s="71"/>
      <c r="S31" s="65" t="s">
        <v>2</v>
      </c>
      <c r="T31" s="71"/>
      <c r="U31" s="65" t="s">
        <v>2</v>
      </c>
      <c r="V31" s="71"/>
      <c r="W31" s="67"/>
      <c r="X31" s="76"/>
      <c r="Y31" s="74"/>
      <c r="Z31" s="77"/>
      <c r="AA31" s="78"/>
      <c r="AB31" s="78"/>
      <c r="AC31" s="67"/>
      <c r="AD31" s="63"/>
      <c r="AE31" s="75"/>
      <c r="AF31" s="75"/>
      <c r="AG31" s="8"/>
    </row>
    <row r="32" spans="2:33" s="49" customFormat="1" ht="41" customHeight="1" x14ac:dyDescent="0.2">
      <c r="B32" s="66">
        <v>3</v>
      </c>
      <c r="C32" s="67"/>
      <c r="D32" s="67"/>
      <c r="E32" s="67"/>
      <c r="F32" s="68"/>
      <c r="G32" s="69"/>
      <c r="H32" s="70"/>
      <c r="I32" s="70"/>
      <c r="J32" s="78"/>
      <c r="K32" s="71"/>
      <c r="L32" s="65" t="s">
        <v>2</v>
      </c>
      <c r="M32" s="72"/>
      <c r="N32" s="65" t="s">
        <v>2</v>
      </c>
      <c r="O32" s="73"/>
      <c r="P32" s="71"/>
      <c r="Q32" s="65" t="s">
        <v>2</v>
      </c>
      <c r="R32" s="71"/>
      <c r="S32" s="65" t="s">
        <v>2</v>
      </c>
      <c r="T32" s="71"/>
      <c r="U32" s="65" t="s">
        <v>2</v>
      </c>
      <c r="V32" s="71"/>
      <c r="W32" s="67"/>
      <c r="X32" s="76"/>
      <c r="Y32" s="74"/>
      <c r="Z32" s="77"/>
      <c r="AA32" s="78"/>
      <c r="AB32" s="78"/>
      <c r="AC32" s="67"/>
      <c r="AD32" s="63"/>
      <c r="AE32" s="75"/>
      <c r="AF32" s="75"/>
      <c r="AG32" s="8"/>
    </row>
    <row r="33" spans="2:33" s="49" customFormat="1" ht="41" customHeight="1" x14ac:dyDescent="0.2">
      <c r="B33" s="66">
        <v>4</v>
      </c>
      <c r="C33" s="67"/>
      <c r="D33" s="67"/>
      <c r="E33" s="67"/>
      <c r="F33" s="68"/>
      <c r="G33" s="69"/>
      <c r="H33" s="70"/>
      <c r="I33" s="70"/>
      <c r="J33" s="78"/>
      <c r="K33" s="71"/>
      <c r="L33" s="65" t="s">
        <v>2</v>
      </c>
      <c r="M33" s="72"/>
      <c r="N33" s="65" t="s">
        <v>2</v>
      </c>
      <c r="O33" s="73"/>
      <c r="P33" s="71"/>
      <c r="Q33" s="65" t="s">
        <v>2</v>
      </c>
      <c r="R33" s="71"/>
      <c r="S33" s="65" t="s">
        <v>2</v>
      </c>
      <c r="T33" s="71"/>
      <c r="U33" s="65" t="s">
        <v>2</v>
      </c>
      <c r="V33" s="71"/>
      <c r="W33" s="67"/>
      <c r="X33" s="76"/>
      <c r="Y33" s="74"/>
      <c r="Z33" s="77"/>
      <c r="AA33" s="78"/>
      <c r="AB33" s="78"/>
      <c r="AC33" s="67"/>
      <c r="AD33" s="63"/>
      <c r="AE33" s="75"/>
      <c r="AF33" s="75"/>
      <c r="AG33" s="8"/>
    </row>
    <row r="34" spans="2:33" s="49" customFormat="1" ht="41" customHeight="1" x14ac:dyDescent="0.2">
      <c r="B34" s="66">
        <v>5</v>
      </c>
      <c r="C34" s="67"/>
      <c r="D34" s="67"/>
      <c r="E34" s="67"/>
      <c r="F34" s="68"/>
      <c r="G34" s="69"/>
      <c r="H34" s="70"/>
      <c r="I34" s="70"/>
      <c r="J34" s="78"/>
      <c r="K34" s="71"/>
      <c r="L34" s="65" t="s">
        <v>2</v>
      </c>
      <c r="M34" s="72"/>
      <c r="N34" s="65" t="s">
        <v>2</v>
      </c>
      <c r="O34" s="73"/>
      <c r="P34" s="71"/>
      <c r="Q34" s="65" t="s">
        <v>2</v>
      </c>
      <c r="R34" s="71"/>
      <c r="S34" s="65" t="s">
        <v>2</v>
      </c>
      <c r="T34" s="71"/>
      <c r="U34" s="65" t="s">
        <v>2</v>
      </c>
      <c r="V34" s="71"/>
      <c r="W34" s="67"/>
      <c r="X34" s="76"/>
      <c r="Y34" s="74"/>
      <c r="Z34" s="77"/>
      <c r="AA34" s="78"/>
      <c r="AB34" s="78"/>
      <c r="AC34" s="67"/>
      <c r="AD34" s="63"/>
      <c r="AE34" s="75"/>
      <c r="AF34" s="75"/>
      <c r="AG34" s="8"/>
    </row>
  </sheetData>
  <sheetProtection sheet="1" selectLockedCells="1"/>
  <mergeCells count="24">
    <mergeCell ref="P4:U4"/>
    <mergeCell ref="V4:AC4"/>
    <mergeCell ref="B1:N2"/>
    <mergeCell ref="P2:U2"/>
    <mergeCell ref="V2:AC2"/>
    <mergeCell ref="P3:U3"/>
    <mergeCell ref="V3:AC3"/>
    <mergeCell ref="P5:R7"/>
    <mergeCell ref="S5:U5"/>
    <mergeCell ref="V5:AC5"/>
    <mergeCell ref="B6:D7"/>
    <mergeCell ref="E6:N7"/>
    <mergeCell ref="S6:U6"/>
    <mergeCell ref="V6:AC6"/>
    <mergeCell ref="S7:U7"/>
    <mergeCell ref="V7:AC7"/>
    <mergeCell ref="K29:O29"/>
    <mergeCell ref="P29:V29"/>
    <mergeCell ref="B10:AC12"/>
    <mergeCell ref="B13:AC13"/>
    <mergeCell ref="B14:E15"/>
    <mergeCell ref="F14:AC15"/>
    <mergeCell ref="B17:AC17"/>
    <mergeCell ref="B18:AC27"/>
  </mergeCells>
  <phoneticPr fontId="1"/>
  <dataValidations count="19">
    <dataValidation type="list" errorStyle="warning" allowBlank="1" showInputMessage="1" showErrorMessage="1" errorTitle="訂正理由エラー" error="お客様都合(返品・キャンセル等)、クーリングオフ、金額打ち間違い(金額訂正)、重複請求、その他から選択ください。_x000a_※その他の場合は上部備考欄へ内容を入力ください。_x000a_" promptTitle="訂正理由" prompt="お客様都合(返品・キャンセル等)、クーリングオフ、金額打ち間違い(金額訂正)、重複請求、その他から選択ください。_x000a_※その他の場合は上部備考欄へ内容を入力ください。_x000a_" sqref="G30:G34">
      <formula1>"お客様都合(返品・キャンセル等),クーリングオフ,誤返品,金額打ち間違い(金額訂正),重複請求,その他"</formula1>
    </dataValidation>
    <dataValidation type="textLength" errorStyle="warning" operator="equal" allowBlank="1" showInputMessage="1" showErrorMessage="1" errorTitle="カード番号エラー" error="わかる範囲で入力ください。" promptTitle="カード番号" prompt="わかる範囲で入力ください。" sqref="P30:P34 R30:R34 T30:T34 V30:V34">
      <formula1>4</formula1>
    </dataValidation>
    <dataValidation errorStyle="warning" allowBlank="1" showInputMessage="1" showErrorMessage="1" errorTitle="利用日エラー" error="利用日をyyyy/mm/ddで入力ください。_x000a_※例えば、2023年10月11日の場合、2023/10/11と入力ください。" promptTitle="利用時刻" prompt="利用日をhh/mm/ssで入力ください。_x000a_※例えば、08時12分34秒の場合、08:12:34と入力ください。" sqref="Y30:Y34"/>
    <dataValidation type="textLength" errorStyle="warning" operator="equal" allowBlank="1" showInputMessage="1" showErrorMessage="1" errorTitle="伝票番号エラー" error="5桁で入力ください。" promptTitle="伝票番号" prompt="5桁で入力ください。" sqref="AC30:AC34">
      <formula1>5</formula1>
    </dataValidation>
    <dataValidation type="textLength" errorStyle="warning" allowBlank="1" showInputMessage="1" showErrorMessage="1" errorTitle="承認番号" error="5～7桁で入力ください。_x000a_※桁数が足りない場合は頭に0を追加してください。" promptTitle="承認番号" prompt="5～7桁で入力ください。_x000a_※桁数が足りない場合は頭に0を追加してください。" sqref="AB30:AB34">
      <formula1>5</formula1>
      <formula2>7</formula2>
    </dataValidation>
    <dataValidation type="whole" operator="greaterThanOrEqual" allowBlank="1" showInputMessage="1" showErrorMessage="1" errorTitle="利用金額エラー" error="利用金額を1円単位で入力ください。_x000a_※取消返金の場合はマイナスは不要です。" promptTitle="利用金額" prompt="利用金額を1円単位で入力ください。" sqref="Z30:Z34">
      <formula1>1</formula1>
    </dataValidation>
    <dataValidation type="list" allowBlank="1" showInputMessage="1" showErrorMessage="1" errorTitle="依頼内容エラー" error="取消返品、売上、その他から選択ください。_x000a_※その他の場合は上部訂正依頼欄へ内容を入力ください。" promptTitle="依頼内容" prompt="取消返品、売上、その他から選択ください。_x000a_※その他の場合は上部訂正依頼欄へ内容を入力ください。" sqref="F30:F34">
      <formula1>"取消返品,売上,その他"</formula1>
    </dataValidation>
    <dataValidation type="textLength" errorStyle="warning" operator="equal" allowBlank="1" showInputMessage="1" showErrorMessage="1" errorTitle="SIDエラー" error="3桁で入力ください。" promptTitle="SID" prompt="3桁で入力ください。" sqref="D30:D34">
      <formula1>3</formula1>
    </dataValidation>
    <dataValidation type="textLength" errorStyle="warning" operator="equal" allowBlank="1" showInputMessage="1" showErrorMessage="1" errorTitle="MIDエラー" error="5桁の数値を入力ください。" promptTitle="MID" prompt="5桁でご入力ください。" sqref="C30:C34">
      <formula1>5</formula1>
    </dataValidation>
    <dataValidation type="list" allowBlank="1" showInputMessage="1" showErrorMessage="1" errorTitle="支払方法（支払回数）" error="支払方法（支払回数）を選択ください。_x000a_※該当の支払方法がない場合は上部訂正理由その他欄に支払方法を記載ください。" promptTitle="支払方法（支払回数）" prompt="支払方法（支払回数）を選択ください。" sqref="AA30:AA34">
      <formula1>"一括,分割2回,分割3回,分割6回,分割10回,分割12回,分割24回,分割36回,分割60回,リボ,ボーナス一括"</formula1>
    </dataValidation>
    <dataValidation type="textLength" errorStyle="warning" operator="equal" allowBlank="1" showInputMessage="1" showErrorMessage="1" errorTitle="加盟店番号エラー" error="15桁で入力ください。" promptTitle="加盟店番号" prompt="15桁で入力ください。" sqref="E30:E34">
      <formula1>15</formula1>
    </dataValidation>
    <dataValidation type="textLength" errorStyle="warning" operator="equal" showInputMessage="1" showErrorMessage="1" errorTitle="端末識別番号（TID）エラー" error="合計13桁（5桁－3桁－5桁）で入力ください。" promptTitle="端末識別番号（TID）" prompt="合計13桁（5桁－3桁－5桁）で入力ください。" sqref="K30:K34">
      <formula1>5</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M30:M34">
      <formula1>3</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O30:O34">
      <formula1>5</formula1>
    </dataValidation>
    <dataValidation type="textLength" errorStyle="warning" operator="equal" allowBlank="1" showInputMessage="1" showErrorMessage="1" errorTitle="有効期限" error="カードの有効期限を年月（yymm）で入力ください。" promptTitle="有効期限" prompt="カードの有効期限を年月（yymm）で入力ください。_x000a_※例えば2023年10月の場合は「2310」と入力ください。" sqref="W30:W34">
      <formula1>4</formula1>
    </dataValidation>
    <dataValidation errorStyle="warning" allowBlank="1" showInputMessage="1" showErrorMessage="1" errorTitle="利用日エラー" error="利用日をyyyy/mm/ddで入力ください。_x000a_※例えば、2023年10月11日の場合、2023/10/11と入力ください。" promptTitle="利用日" prompt="利用日をyyyy/mm/ddで入力ください。_x000a_※例えば、2023年10月11日の場合、2023/10/11と入力ください。" sqref="X30:X34"/>
    <dataValidation type="list" allowBlank="1" showInputMessage="1" showErrorMessage="1" errorTitle="お客様承諾エラー" error="承諾、未承諾から選択ください。" promptTitle="お客様承諾" prompt="承諾、未承諾から選択ください。" sqref="H30:H34">
      <formula1>"承諾,未承諾"</formula1>
    </dataValidation>
    <dataValidation errorStyle="warning" allowBlank="1" showInputMessage="1" showErrorMessage="1" errorTitle="銀聯番号" error="銀聯の場合は銀聯番号を入力ください。_x000a_※桁数が足りない場合は頭に0を追加してください。" promptTitle="銀聯番号" prompt="銀聯の場合は銀聯番号を入力ください。_x000a_※桁数が足りない場合は頭に0を追加してください。" sqref="J30:J34"/>
    <dataValidation type="list" errorStyle="warning" allowBlank="1" showInputMessage="1" showErrorMessage="1" errorTitle="支払手段エラー" error="JCB,銀聯,iD,QUICPay,その他から選択ください。_x000a_※Visa,Master用の依頼票は①を使用ください。_x000a_※その他の場合は、備考欄に支払方法を記載ください。_x000a_※上記以外の支払い手段の場合、ご依頼いただいても売上訂正処理ができません。_x000a_　別手段（銀行振込等）で直接請求（もしくは返金）願います。" promptTitle="支払手段" prompt="JCB,銀聯,iD,QUICPay,その他から選択ください。_x000a_※Visa,Master用の依頼票は①を使用ください。_x000a_※その他の場合は、備考欄に支払方法を記載ください。_x000a_※上記以外の支払い手段の場合、ご依頼いただいても売上訂正処理ができません。_x000a_　別手段（銀行振込等）で直接請求（もしくは返金）願います。" sqref="I30:I34">
      <formula1>"JCB,銀聯,iD,QUICPay,その他"</formula1>
    </dataValidation>
  </dataValidations>
  <printOptions horizontalCentered="1" verticalCentered="1"/>
  <pageMargins left="0.25" right="0.25"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52"/>
  <sheetViews>
    <sheetView showGridLines="0" view="pageBreakPreview" zoomScale="70" zoomScaleNormal="100" zoomScaleSheetLayoutView="70" workbookViewId="0">
      <selection activeCell="F14" sqref="F14:AC15"/>
    </sheetView>
  </sheetViews>
  <sheetFormatPr defaultColWidth="9" defaultRowHeight="15" customHeight="1" x14ac:dyDescent="0.2"/>
  <cols>
    <col min="1" max="1" width="1.6328125" style="9" customWidth="1"/>
    <col min="2" max="2" width="8.26953125" style="9" customWidth="1"/>
    <col min="3" max="3" width="10.26953125" style="9" customWidth="1"/>
    <col min="4" max="4" width="5.54296875" style="9" customWidth="1"/>
    <col min="5" max="5" width="22.7265625" style="9" customWidth="1"/>
    <col min="6" max="6" width="10.7265625" style="9" customWidth="1"/>
    <col min="7" max="7" width="24.90625" style="9" customWidth="1"/>
    <col min="8" max="8" width="10.7265625" style="9" customWidth="1"/>
    <col min="9" max="9" width="11.6328125" style="9" customWidth="1"/>
    <col min="10" max="10" width="14.08984375" style="9" customWidth="1"/>
    <col min="11" max="11" width="9.453125" style="9" customWidth="1"/>
    <col min="12" max="12" width="2.26953125" style="9" customWidth="1"/>
    <col min="13" max="13" width="6.81640625" style="9" customWidth="1"/>
    <col min="14" max="14" width="2.26953125" style="9" customWidth="1"/>
    <col min="15" max="15" width="9.90625" style="9" customWidth="1"/>
    <col min="16" max="16" width="8.90625" style="9" customWidth="1"/>
    <col min="17" max="17" width="2.36328125" style="9" customWidth="1"/>
    <col min="18" max="18" width="9.1796875" style="9" customWidth="1"/>
    <col min="19" max="19" width="2.1796875" style="9" customWidth="1"/>
    <col min="20" max="20" width="9" style="9" customWidth="1"/>
    <col min="21" max="21" width="2.1796875" style="9" customWidth="1"/>
    <col min="22" max="22" width="9.1796875" style="9" customWidth="1"/>
    <col min="23" max="23" width="11.36328125" style="10" customWidth="1"/>
    <col min="24" max="25" width="15.08984375" style="9" customWidth="1"/>
    <col min="26" max="26" width="14.26953125" style="11" customWidth="1"/>
    <col min="27" max="27" width="12.90625" style="9" customWidth="1"/>
    <col min="28" max="28" width="11.54296875" style="10" customWidth="1"/>
    <col min="29" max="29" width="11.453125" style="10" customWidth="1"/>
    <col min="30" max="30" width="1.81640625" style="9" customWidth="1"/>
    <col min="31" max="33" width="19" style="12" customWidth="1"/>
    <col min="34" max="59" width="4.6328125" style="9" customWidth="1"/>
    <col min="60" max="16384" width="9" style="9"/>
  </cols>
  <sheetData>
    <row r="1" spans="2:33" ht="33" customHeight="1" thickBot="1" x14ac:dyDescent="0.25">
      <c r="B1" s="124" t="s">
        <v>5</v>
      </c>
      <c r="C1" s="124"/>
      <c r="D1" s="124"/>
      <c r="E1" s="124"/>
      <c r="F1" s="124"/>
      <c r="G1" s="124"/>
      <c r="H1" s="124"/>
      <c r="I1" s="124"/>
      <c r="J1" s="124"/>
      <c r="K1" s="124"/>
      <c r="L1" s="124"/>
      <c r="M1" s="124"/>
      <c r="N1" s="124"/>
    </row>
    <row r="2" spans="2:33" s="14" customFormat="1" ht="47.5" customHeight="1" thickTop="1" x14ac:dyDescent="0.2">
      <c r="B2" s="124"/>
      <c r="C2" s="124"/>
      <c r="D2" s="124"/>
      <c r="E2" s="124"/>
      <c r="F2" s="124"/>
      <c r="G2" s="124"/>
      <c r="H2" s="124"/>
      <c r="I2" s="124"/>
      <c r="J2" s="124"/>
      <c r="K2" s="124"/>
      <c r="L2" s="124"/>
      <c r="M2" s="124"/>
      <c r="N2" s="124"/>
      <c r="O2" s="13"/>
      <c r="P2" s="112" t="s">
        <v>7</v>
      </c>
      <c r="Q2" s="112"/>
      <c r="R2" s="112"/>
      <c r="S2" s="112"/>
      <c r="T2" s="112"/>
      <c r="U2" s="123"/>
      <c r="V2" s="125">
        <v>45320</v>
      </c>
      <c r="W2" s="126"/>
      <c r="X2" s="126"/>
      <c r="Y2" s="126"/>
      <c r="Z2" s="126"/>
      <c r="AA2" s="126"/>
      <c r="AB2" s="126"/>
      <c r="AC2" s="127"/>
      <c r="AE2" s="15"/>
      <c r="AF2" s="15"/>
      <c r="AG2" s="15"/>
    </row>
    <row r="3" spans="2:33" s="14" customFormat="1" ht="47.5" customHeight="1" x14ac:dyDescent="0.2">
      <c r="B3" s="16" t="s">
        <v>6</v>
      </c>
      <c r="C3" s="17"/>
      <c r="D3" s="17"/>
      <c r="E3" s="13"/>
      <c r="F3" s="13"/>
      <c r="G3" s="13"/>
      <c r="H3" s="13"/>
      <c r="I3" s="13"/>
      <c r="O3" s="13"/>
      <c r="P3" s="128" t="s">
        <v>57</v>
      </c>
      <c r="Q3" s="128"/>
      <c r="R3" s="128"/>
      <c r="S3" s="128"/>
      <c r="T3" s="128"/>
      <c r="U3" s="129"/>
      <c r="V3" s="130" t="s">
        <v>52</v>
      </c>
      <c r="W3" s="131"/>
      <c r="X3" s="131"/>
      <c r="Y3" s="131"/>
      <c r="Z3" s="131"/>
      <c r="AA3" s="131"/>
      <c r="AB3" s="131"/>
      <c r="AC3" s="132"/>
      <c r="AE3" s="15"/>
      <c r="AF3" s="15"/>
      <c r="AG3" s="15"/>
    </row>
    <row r="4" spans="2:33" s="14" customFormat="1" ht="47.5" customHeight="1" x14ac:dyDescent="0.2">
      <c r="B4" s="18" t="s">
        <v>8</v>
      </c>
      <c r="C4" s="13"/>
      <c r="D4" s="13"/>
      <c r="O4" s="19"/>
      <c r="P4" s="112" t="s">
        <v>0</v>
      </c>
      <c r="Q4" s="112"/>
      <c r="R4" s="112"/>
      <c r="S4" s="112"/>
      <c r="T4" s="112"/>
      <c r="U4" s="123"/>
      <c r="V4" s="115" t="s">
        <v>54</v>
      </c>
      <c r="W4" s="116"/>
      <c r="X4" s="116"/>
      <c r="Y4" s="116"/>
      <c r="Z4" s="116"/>
      <c r="AA4" s="116"/>
      <c r="AB4" s="116"/>
      <c r="AC4" s="117"/>
      <c r="AD4" s="19"/>
      <c r="AE4" s="15"/>
      <c r="AF4" s="15"/>
      <c r="AG4" s="15"/>
    </row>
    <row r="5" spans="2:33" s="14" customFormat="1" ht="30" customHeight="1" x14ac:dyDescent="0.2">
      <c r="B5" s="20"/>
      <c r="C5" s="20"/>
      <c r="D5" s="20"/>
      <c r="E5" s="20"/>
      <c r="F5" s="20"/>
      <c r="G5" s="20"/>
      <c r="H5" s="20"/>
      <c r="I5" s="20"/>
      <c r="O5" s="20"/>
      <c r="P5" s="112" t="s">
        <v>9</v>
      </c>
      <c r="Q5" s="112"/>
      <c r="R5" s="112"/>
      <c r="S5" s="113" t="s">
        <v>10</v>
      </c>
      <c r="T5" s="113"/>
      <c r="U5" s="114"/>
      <c r="V5" s="115" t="s">
        <v>53</v>
      </c>
      <c r="W5" s="116"/>
      <c r="X5" s="116"/>
      <c r="Y5" s="116"/>
      <c r="Z5" s="116"/>
      <c r="AA5" s="116"/>
      <c r="AB5" s="116"/>
      <c r="AC5" s="117"/>
      <c r="AD5" s="20"/>
      <c r="AE5" s="15"/>
      <c r="AF5" s="15"/>
      <c r="AG5" s="15"/>
    </row>
    <row r="6" spans="2:33" s="14" customFormat="1" ht="30" customHeight="1" x14ac:dyDescent="0.2">
      <c r="B6" s="118" t="s">
        <v>34</v>
      </c>
      <c r="C6" s="118"/>
      <c r="D6" s="118"/>
      <c r="E6" s="119"/>
      <c r="F6" s="119"/>
      <c r="G6" s="119"/>
      <c r="H6" s="119"/>
      <c r="I6" s="119"/>
      <c r="J6" s="119"/>
      <c r="K6" s="119"/>
      <c r="L6" s="119"/>
      <c r="M6" s="119"/>
      <c r="N6" s="119"/>
      <c r="O6" s="20"/>
      <c r="P6" s="112"/>
      <c r="Q6" s="112"/>
      <c r="R6" s="112"/>
      <c r="S6" s="113" t="s">
        <v>50</v>
      </c>
      <c r="T6" s="113"/>
      <c r="U6" s="114"/>
      <c r="V6" s="115" t="s">
        <v>55</v>
      </c>
      <c r="W6" s="116"/>
      <c r="X6" s="116"/>
      <c r="Y6" s="116"/>
      <c r="Z6" s="116"/>
      <c r="AA6" s="116"/>
      <c r="AB6" s="116"/>
      <c r="AC6" s="117"/>
      <c r="AD6" s="20"/>
      <c r="AE6" s="15"/>
      <c r="AF6" s="15"/>
      <c r="AG6" s="15"/>
    </row>
    <row r="7" spans="2:33" s="14" customFormat="1" ht="30" customHeight="1" thickBot="1" x14ac:dyDescent="0.25">
      <c r="B7" s="118"/>
      <c r="C7" s="118"/>
      <c r="D7" s="118"/>
      <c r="E7" s="119"/>
      <c r="F7" s="119"/>
      <c r="G7" s="119"/>
      <c r="H7" s="119"/>
      <c r="I7" s="119"/>
      <c r="J7" s="119"/>
      <c r="K7" s="119"/>
      <c r="L7" s="119"/>
      <c r="M7" s="119"/>
      <c r="N7" s="119"/>
      <c r="O7" s="21"/>
      <c r="P7" s="112"/>
      <c r="Q7" s="112"/>
      <c r="R7" s="112"/>
      <c r="S7" s="113" t="s">
        <v>11</v>
      </c>
      <c r="T7" s="113"/>
      <c r="U7" s="114"/>
      <c r="V7" s="120" t="s">
        <v>56</v>
      </c>
      <c r="W7" s="121"/>
      <c r="X7" s="121"/>
      <c r="Y7" s="121"/>
      <c r="Z7" s="121"/>
      <c r="AA7" s="121"/>
      <c r="AB7" s="121"/>
      <c r="AC7" s="122"/>
      <c r="AD7" s="20"/>
      <c r="AE7" s="15"/>
      <c r="AF7" s="15"/>
      <c r="AG7" s="15"/>
    </row>
    <row r="8" spans="2:33" s="14" customFormat="1" ht="9" customHeight="1" thickTop="1" x14ac:dyDescent="0.2">
      <c r="B8" s="20"/>
      <c r="C8" s="20"/>
      <c r="D8" s="20"/>
      <c r="E8" s="20"/>
      <c r="F8" s="20"/>
      <c r="G8" s="20"/>
      <c r="H8" s="20"/>
      <c r="I8" s="20"/>
      <c r="O8" s="20"/>
      <c r="P8" s="22"/>
      <c r="Q8" s="22"/>
      <c r="R8" s="22"/>
      <c r="S8" s="23"/>
      <c r="T8" s="23"/>
      <c r="U8" s="23"/>
      <c r="V8" s="21"/>
      <c r="W8" s="24"/>
      <c r="X8" s="21"/>
      <c r="Y8" s="21"/>
      <c r="Z8" s="25"/>
      <c r="AA8" s="21"/>
      <c r="AB8" s="24"/>
      <c r="AC8" s="24"/>
      <c r="AD8" s="20"/>
      <c r="AE8" s="15"/>
      <c r="AF8" s="15"/>
      <c r="AG8" s="15"/>
    </row>
    <row r="9" spans="2:33" s="27" customFormat="1" ht="6" customHeight="1" x14ac:dyDescent="0.2">
      <c r="B9" s="26"/>
      <c r="C9" s="26"/>
      <c r="D9" s="26"/>
      <c r="E9" s="26"/>
      <c r="F9" s="26"/>
      <c r="G9" s="26"/>
      <c r="H9" s="26"/>
      <c r="I9" s="26"/>
      <c r="J9" s="26"/>
      <c r="K9" s="26"/>
      <c r="L9" s="26"/>
      <c r="M9" s="26"/>
      <c r="N9" s="26"/>
      <c r="O9" s="26"/>
      <c r="P9" s="26"/>
      <c r="Q9" s="26"/>
      <c r="S9" s="26"/>
      <c r="T9" s="28"/>
      <c r="U9" s="28"/>
      <c r="V9" s="28"/>
      <c r="W9" s="29"/>
      <c r="X9" s="30"/>
      <c r="Y9" s="30"/>
      <c r="Z9" s="31"/>
      <c r="AA9" s="30"/>
      <c r="AB9" s="32"/>
      <c r="AC9" s="32"/>
      <c r="AD9" s="26"/>
      <c r="AE9" s="33"/>
      <c r="AF9" s="33"/>
      <c r="AG9" s="33"/>
    </row>
    <row r="10" spans="2:33" ht="13.5" customHeight="1" x14ac:dyDescent="0.2">
      <c r="B10" s="89" t="s">
        <v>58</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34"/>
    </row>
    <row r="11" spans="2:33" ht="13.5" customHeight="1" x14ac:dyDescent="0.2">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34"/>
    </row>
    <row r="12" spans="2:33" ht="13.5" customHeight="1" x14ac:dyDescent="0.2">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34"/>
    </row>
    <row r="13" spans="2:33" ht="20" thickBot="1" x14ac:dyDescent="0.25">
      <c r="B13" s="90" t="s">
        <v>1</v>
      </c>
      <c r="C13" s="90"/>
      <c r="D13" s="90"/>
      <c r="E13" s="90"/>
      <c r="F13" s="91"/>
      <c r="G13" s="91"/>
      <c r="H13" s="91"/>
      <c r="I13" s="91"/>
      <c r="J13" s="91"/>
      <c r="K13" s="91"/>
      <c r="L13" s="91"/>
      <c r="M13" s="91"/>
      <c r="N13" s="91"/>
      <c r="O13" s="91"/>
      <c r="P13" s="91"/>
      <c r="Q13" s="91"/>
      <c r="R13" s="91"/>
      <c r="S13" s="91"/>
      <c r="T13" s="91"/>
      <c r="U13" s="91"/>
      <c r="V13" s="91"/>
      <c r="W13" s="91"/>
      <c r="X13" s="91"/>
      <c r="Y13" s="91"/>
      <c r="Z13" s="91"/>
      <c r="AA13" s="91"/>
      <c r="AB13" s="91"/>
      <c r="AC13" s="91"/>
      <c r="AD13" s="35"/>
    </row>
    <row r="14" spans="2:33" ht="23" customHeight="1" thickTop="1" x14ac:dyDescent="0.2">
      <c r="B14" s="92" t="s">
        <v>36</v>
      </c>
      <c r="C14" s="93"/>
      <c r="D14" s="93"/>
      <c r="E14" s="93"/>
      <c r="F14" s="96"/>
      <c r="G14" s="97"/>
      <c r="H14" s="97"/>
      <c r="I14" s="97"/>
      <c r="J14" s="97"/>
      <c r="K14" s="97"/>
      <c r="L14" s="97"/>
      <c r="M14" s="97"/>
      <c r="N14" s="97"/>
      <c r="O14" s="97"/>
      <c r="P14" s="97"/>
      <c r="Q14" s="97"/>
      <c r="R14" s="97"/>
      <c r="S14" s="97"/>
      <c r="T14" s="97"/>
      <c r="U14" s="97"/>
      <c r="V14" s="97"/>
      <c r="W14" s="97"/>
      <c r="X14" s="97"/>
      <c r="Y14" s="97"/>
      <c r="Z14" s="97"/>
      <c r="AA14" s="97"/>
      <c r="AB14" s="97"/>
      <c r="AC14" s="98"/>
    </row>
    <row r="15" spans="2:33" ht="23" customHeight="1" thickBot="1" x14ac:dyDescent="0.25">
      <c r="B15" s="94"/>
      <c r="C15" s="95"/>
      <c r="D15" s="95"/>
      <c r="E15" s="95"/>
      <c r="F15" s="99"/>
      <c r="G15" s="100"/>
      <c r="H15" s="100"/>
      <c r="I15" s="100"/>
      <c r="J15" s="100"/>
      <c r="K15" s="100"/>
      <c r="L15" s="100"/>
      <c r="M15" s="100"/>
      <c r="N15" s="100"/>
      <c r="O15" s="100"/>
      <c r="P15" s="100"/>
      <c r="Q15" s="100"/>
      <c r="R15" s="100"/>
      <c r="S15" s="100"/>
      <c r="T15" s="100"/>
      <c r="U15" s="100"/>
      <c r="V15" s="100"/>
      <c r="W15" s="100"/>
      <c r="X15" s="100"/>
      <c r="Y15" s="100"/>
      <c r="Z15" s="100"/>
      <c r="AA15" s="100"/>
      <c r="AB15" s="100"/>
      <c r="AC15" s="101"/>
    </row>
    <row r="16" spans="2:33" s="40" customFormat="1" ht="13.5" x14ac:dyDescent="0.3">
      <c r="B16" s="36"/>
      <c r="C16" s="37"/>
      <c r="D16" s="37"/>
      <c r="E16" s="37"/>
      <c r="F16" s="37"/>
      <c r="G16" s="37"/>
      <c r="H16" s="37"/>
      <c r="I16" s="37"/>
      <c r="J16" s="37"/>
      <c r="K16" s="37"/>
      <c r="L16" s="37"/>
      <c r="M16" s="37"/>
      <c r="N16" s="37"/>
      <c r="O16" s="37"/>
      <c r="P16" s="37"/>
      <c r="Q16" s="37"/>
      <c r="R16" s="37"/>
      <c r="S16" s="37"/>
      <c r="T16" s="37"/>
      <c r="U16" s="37"/>
      <c r="V16" s="37"/>
      <c r="W16" s="38"/>
      <c r="X16" s="37"/>
      <c r="Y16" s="37"/>
      <c r="Z16" s="39"/>
      <c r="AA16" s="37"/>
      <c r="AB16" s="38"/>
      <c r="AC16" s="38"/>
      <c r="AE16" s="41"/>
      <c r="AF16" s="41"/>
      <c r="AG16" s="41"/>
    </row>
    <row r="17" spans="2:33" ht="20" thickBot="1" x14ac:dyDescent="0.25">
      <c r="B17" s="102" t="s">
        <v>20</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row>
    <row r="18" spans="2:33" ht="23" customHeight="1" thickTop="1" x14ac:dyDescent="0.2">
      <c r="B18" s="103" t="s">
        <v>80</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5"/>
    </row>
    <row r="19" spans="2:33" ht="23" customHeight="1" x14ac:dyDescent="0.2">
      <c r="B19" s="10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8"/>
    </row>
    <row r="20" spans="2:33" ht="23" customHeight="1" x14ac:dyDescent="0.2">
      <c r="B20" s="106"/>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8"/>
    </row>
    <row r="21" spans="2:33" ht="23" customHeight="1" x14ac:dyDescent="0.2">
      <c r="B21" s="106"/>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8"/>
    </row>
    <row r="22" spans="2:33" ht="23" customHeight="1" x14ac:dyDescent="0.2">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8"/>
    </row>
    <row r="23" spans="2:33" ht="23" customHeight="1" x14ac:dyDescent="0.2">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8"/>
    </row>
    <row r="24" spans="2:33" ht="23" customHeight="1" x14ac:dyDescent="0.2">
      <c r="B24" s="106"/>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8"/>
    </row>
    <row r="25" spans="2:33" ht="23" customHeight="1" x14ac:dyDescent="0.2">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8"/>
    </row>
    <row r="26" spans="2:33" ht="23" customHeight="1" x14ac:dyDescent="0.2">
      <c r="B26" s="106"/>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8"/>
    </row>
    <row r="27" spans="2:33" ht="23" customHeight="1" thickBot="1" x14ac:dyDescent="0.25">
      <c r="B27" s="109"/>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1"/>
    </row>
    <row r="28" spans="2:33" ht="15" customHeight="1" thickTop="1" x14ac:dyDescent="0.2"/>
    <row r="29" spans="2:33" s="49" customFormat="1" ht="48.5" customHeight="1" x14ac:dyDescent="0.2">
      <c r="B29" s="42" t="s">
        <v>3</v>
      </c>
      <c r="C29" s="43" t="s">
        <v>23</v>
      </c>
      <c r="D29" s="43" t="s">
        <v>24</v>
      </c>
      <c r="E29" s="43" t="s">
        <v>25</v>
      </c>
      <c r="F29" s="43" t="s">
        <v>12</v>
      </c>
      <c r="G29" s="44" t="s">
        <v>4</v>
      </c>
      <c r="H29" s="79" t="s">
        <v>33</v>
      </c>
      <c r="I29" s="79" t="s">
        <v>44</v>
      </c>
      <c r="J29" s="79" t="s">
        <v>77</v>
      </c>
      <c r="K29" s="133" t="s">
        <v>26</v>
      </c>
      <c r="L29" s="134"/>
      <c r="M29" s="134"/>
      <c r="N29" s="134"/>
      <c r="O29" s="135"/>
      <c r="P29" s="133" t="s">
        <v>51</v>
      </c>
      <c r="Q29" s="134"/>
      <c r="R29" s="134"/>
      <c r="S29" s="134"/>
      <c r="T29" s="134"/>
      <c r="U29" s="134"/>
      <c r="V29" s="135"/>
      <c r="W29" s="45" t="s">
        <v>13</v>
      </c>
      <c r="X29" s="46" t="s">
        <v>31</v>
      </c>
      <c r="Y29" s="46" t="s">
        <v>71</v>
      </c>
      <c r="Z29" s="47" t="s">
        <v>28</v>
      </c>
      <c r="AA29" s="43" t="s">
        <v>27</v>
      </c>
      <c r="AB29" s="48" t="s">
        <v>14</v>
      </c>
      <c r="AC29" s="45" t="s">
        <v>15</v>
      </c>
      <c r="AE29" s="64" t="s">
        <v>70</v>
      </c>
      <c r="AF29" s="64" t="s">
        <v>74</v>
      </c>
      <c r="AG29" s="64" t="s">
        <v>81</v>
      </c>
    </row>
    <row r="30" spans="2:33" s="49" customFormat="1" ht="27.5" customHeight="1" x14ac:dyDescent="0.2">
      <c r="B30" s="80" t="s">
        <v>46</v>
      </c>
      <c r="C30" s="1" t="s">
        <v>21</v>
      </c>
      <c r="D30" s="1" t="s">
        <v>29</v>
      </c>
      <c r="E30" s="1" t="s">
        <v>16</v>
      </c>
      <c r="F30" s="2" t="s">
        <v>17</v>
      </c>
      <c r="G30" s="3" t="s">
        <v>37</v>
      </c>
      <c r="H30" s="4" t="s">
        <v>35</v>
      </c>
      <c r="I30" s="4" t="s">
        <v>45</v>
      </c>
      <c r="J30" s="1"/>
      <c r="K30" s="5" t="s">
        <v>60</v>
      </c>
      <c r="L30" s="81" t="s">
        <v>2</v>
      </c>
      <c r="M30" s="6" t="s">
        <v>30</v>
      </c>
      <c r="N30" s="81" t="s">
        <v>2</v>
      </c>
      <c r="O30" s="7" t="s">
        <v>38</v>
      </c>
      <c r="P30" s="5" t="s">
        <v>22</v>
      </c>
      <c r="Q30" s="81" t="s">
        <v>2</v>
      </c>
      <c r="R30" s="5" t="s">
        <v>22</v>
      </c>
      <c r="S30" s="81" t="s">
        <v>2</v>
      </c>
      <c r="T30" s="5" t="s">
        <v>22</v>
      </c>
      <c r="U30" s="81" t="s">
        <v>2</v>
      </c>
      <c r="V30" s="5" t="s">
        <v>22</v>
      </c>
      <c r="W30" s="1" t="s">
        <v>59</v>
      </c>
      <c r="X30" s="75">
        <v>45314</v>
      </c>
      <c r="Y30" s="83">
        <v>0.52425925925925931</v>
      </c>
      <c r="Z30" s="82">
        <v>10000</v>
      </c>
      <c r="AA30" s="1" t="s">
        <v>19</v>
      </c>
      <c r="AB30" s="1" t="s">
        <v>68</v>
      </c>
      <c r="AC30" s="1" t="s">
        <v>64</v>
      </c>
      <c r="AD30" s="84"/>
      <c r="AE30" s="75"/>
      <c r="AF30" s="75"/>
      <c r="AG30" s="8"/>
    </row>
    <row r="31" spans="2:33" s="49" customFormat="1" ht="27.5" customHeight="1" x14ac:dyDescent="0.2">
      <c r="B31" s="80"/>
      <c r="C31" s="1"/>
      <c r="D31" s="1"/>
      <c r="E31" s="1"/>
      <c r="F31" s="2"/>
      <c r="G31" s="3"/>
      <c r="H31" s="4"/>
      <c r="I31" s="4"/>
      <c r="J31" s="67"/>
      <c r="K31" s="5"/>
      <c r="L31" s="81"/>
      <c r="M31" s="6"/>
      <c r="N31" s="81"/>
      <c r="O31" s="7"/>
      <c r="P31" s="5"/>
      <c r="Q31" s="81"/>
      <c r="R31" s="5"/>
      <c r="S31" s="81"/>
      <c r="T31" s="5"/>
      <c r="U31" s="81"/>
      <c r="V31" s="5"/>
      <c r="W31" s="1"/>
      <c r="X31" s="75"/>
      <c r="Y31" s="83"/>
      <c r="Z31" s="82"/>
      <c r="AA31" s="1"/>
      <c r="AB31" s="1"/>
      <c r="AC31" s="1"/>
      <c r="AD31" s="84"/>
      <c r="AE31" s="75"/>
      <c r="AF31" s="75"/>
      <c r="AG31" s="75"/>
    </row>
    <row r="32" spans="2:33" s="49" customFormat="1" ht="27.5" customHeight="1" x14ac:dyDescent="0.2">
      <c r="B32" s="80" t="s">
        <v>41</v>
      </c>
      <c r="C32" s="1" t="s">
        <v>21</v>
      </c>
      <c r="D32" s="1" t="s">
        <v>29</v>
      </c>
      <c r="E32" s="1" t="s">
        <v>16</v>
      </c>
      <c r="F32" s="2" t="s">
        <v>18</v>
      </c>
      <c r="G32" s="3" t="s">
        <v>40</v>
      </c>
      <c r="H32" s="4" t="s">
        <v>35</v>
      </c>
      <c r="I32" s="4" t="s">
        <v>48</v>
      </c>
      <c r="J32" s="1" t="s">
        <v>78</v>
      </c>
      <c r="K32" s="5" t="s">
        <v>60</v>
      </c>
      <c r="L32" s="81" t="s">
        <v>2</v>
      </c>
      <c r="M32" s="6" t="s">
        <v>30</v>
      </c>
      <c r="N32" s="81" t="s">
        <v>2</v>
      </c>
      <c r="O32" s="7" t="s">
        <v>38</v>
      </c>
      <c r="P32" s="5" t="s">
        <v>22</v>
      </c>
      <c r="Q32" s="81" t="s">
        <v>2</v>
      </c>
      <c r="R32" s="5" t="s">
        <v>22</v>
      </c>
      <c r="S32" s="81" t="s">
        <v>2</v>
      </c>
      <c r="T32" s="5" t="s">
        <v>22</v>
      </c>
      <c r="U32" s="81" t="s">
        <v>2</v>
      </c>
      <c r="V32" s="5" t="s">
        <v>22</v>
      </c>
      <c r="W32" s="1" t="s">
        <v>61</v>
      </c>
      <c r="X32" s="75">
        <v>45314</v>
      </c>
      <c r="Y32" s="83">
        <v>0.52425925925925931</v>
      </c>
      <c r="Z32" s="82">
        <v>567890</v>
      </c>
      <c r="AA32" s="1" t="s">
        <v>62</v>
      </c>
      <c r="AB32" s="1" t="s">
        <v>63</v>
      </c>
      <c r="AC32" s="1" t="s">
        <v>65</v>
      </c>
      <c r="AD32" s="84"/>
      <c r="AE32" s="75"/>
      <c r="AF32" s="75"/>
      <c r="AG32" s="75"/>
    </row>
    <row r="33" spans="2:33" s="49" customFormat="1" ht="27.5" customHeight="1" x14ac:dyDescent="0.2">
      <c r="B33" s="80"/>
      <c r="C33" s="1"/>
      <c r="D33" s="1"/>
      <c r="E33" s="1"/>
      <c r="F33" s="2"/>
      <c r="G33" s="3"/>
      <c r="H33" s="4"/>
      <c r="I33" s="4"/>
      <c r="J33" s="67"/>
      <c r="K33" s="5"/>
      <c r="L33" s="81"/>
      <c r="M33" s="6"/>
      <c r="N33" s="81"/>
      <c r="O33" s="7"/>
      <c r="P33" s="5"/>
      <c r="Q33" s="81"/>
      <c r="R33" s="5"/>
      <c r="S33" s="81"/>
      <c r="T33" s="5"/>
      <c r="U33" s="81"/>
      <c r="V33" s="5"/>
      <c r="W33" s="1"/>
      <c r="X33" s="75"/>
      <c r="Y33" s="83"/>
      <c r="Z33" s="82"/>
      <c r="AA33" s="1"/>
      <c r="AB33" s="1"/>
      <c r="AC33" s="1"/>
      <c r="AD33" s="84"/>
      <c r="AE33" s="75"/>
      <c r="AF33" s="75"/>
      <c r="AG33" s="75"/>
    </row>
    <row r="34" spans="2:33" s="49" customFormat="1" ht="27.5" customHeight="1" x14ac:dyDescent="0.2">
      <c r="B34" s="80"/>
      <c r="C34" s="1"/>
      <c r="D34" s="1"/>
      <c r="E34" s="1"/>
      <c r="F34" s="2"/>
      <c r="G34" s="3"/>
      <c r="H34" s="4"/>
      <c r="I34" s="4"/>
      <c r="J34" s="67"/>
      <c r="K34" s="5"/>
      <c r="L34" s="81"/>
      <c r="M34" s="6"/>
      <c r="N34" s="81"/>
      <c r="O34" s="7"/>
      <c r="P34" s="5"/>
      <c r="Q34" s="81"/>
      <c r="R34" s="5"/>
      <c r="S34" s="81"/>
      <c r="T34" s="5"/>
      <c r="U34" s="81"/>
      <c r="V34" s="5"/>
      <c r="W34" s="1"/>
      <c r="X34" s="75"/>
      <c r="Y34" s="83"/>
      <c r="Z34" s="82"/>
      <c r="AA34" s="1"/>
      <c r="AB34" s="1"/>
      <c r="AC34" s="1"/>
      <c r="AD34" s="84"/>
      <c r="AE34" s="75"/>
      <c r="AF34" s="75"/>
      <c r="AG34" s="75"/>
    </row>
    <row r="35" spans="2:33" s="49" customFormat="1" ht="27.5" customHeight="1" x14ac:dyDescent="0.2">
      <c r="B35" s="80" t="s">
        <v>42</v>
      </c>
      <c r="C35" s="1" t="s">
        <v>21</v>
      </c>
      <c r="D35" s="1" t="s">
        <v>29</v>
      </c>
      <c r="E35" s="1" t="s">
        <v>16</v>
      </c>
      <c r="F35" s="2" t="s">
        <v>18</v>
      </c>
      <c r="G35" s="3" t="s">
        <v>40</v>
      </c>
      <c r="H35" s="4" t="s">
        <v>35</v>
      </c>
      <c r="I35" s="4" t="s">
        <v>49</v>
      </c>
      <c r="J35" s="67"/>
      <c r="K35" s="5" t="s">
        <v>60</v>
      </c>
      <c r="L35" s="81" t="s">
        <v>2</v>
      </c>
      <c r="M35" s="6" t="s">
        <v>30</v>
      </c>
      <c r="N35" s="81" t="s">
        <v>2</v>
      </c>
      <c r="O35" s="7" t="s">
        <v>38</v>
      </c>
      <c r="P35" s="5" t="s">
        <v>22</v>
      </c>
      <c r="Q35" s="81" t="s">
        <v>2</v>
      </c>
      <c r="R35" s="5" t="s">
        <v>22</v>
      </c>
      <c r="S35" s="81" t="s">
        <v>2</v>
      </c>
      <c r="T35" s="5" t="s">
        <v>22</v>
      </c>
      <c r="U35" s="81" t="s">
        <v>2</v>
      </c>
      <c r="V35" s="5" t="s">
        <v>22</v>
      </c>
      <c r="W35" s="1" t="s">
        <v>61</v>
      </c>
      <c r="X35" s="75">
        <v>45314</v>
      </c>
      <c r="Y35" s="83">
        <v>0.52425925925925931</v>
      </c>
      <c r="Z35" s="82">
        <v>5000</v>
      </c>
      <c r="AA35" s="1" t="s">
        <v>66</v>
      </c>
      <c r="AB35" s="1" t="s">
        <v>63</v>
      </c>
      <c r="AC35" s="1" t="s">
        <v>65</v>
      </c>
      <c r="AD35" s="84"/>
      <c r="AE35" s="75"/>
      <c r="AF35" s="75"/>
      <c r="AG35" s="75"/>
    </row>
    <row r="36" spans="2:33" s="49" customFormat="1" ht="27.5" customHeight="1" x14ac:dyDescent="0.2">
      <c r="B36" s="80" t="s">
        <v>42</v>
      </c>
      <c r="C36" s="1" t="s">
        <v>21</v>
      </c>
      <c r="D36" s="1" t="s">
        <v>29</v>
      </c>
      <c r="E36" s="1" t="s">
        <v>16</v>
      </c>
      <c r="F36" s="2" t="s">
        <v>18</v>
      </c>
      <c r="G36" s="3" t="s">
        <v>40</v>
      </c>
      <c r="H36" s="4" t="s">
        <v>35</v>
      </c>
      <c r="I36" s="4" t="s">
        <v>49</v>
      </c>
      <c r="J36" s="67"/>
      <c r="K36" s="5" t="s">
        <v>60</v>
      </c>
      <c r="L36" s="81" t="s">
        <v>2</v>
      </c>
      <c r="M36" s="6" t="s">
        <v>30</v>
      </c>
      <c r="N36" s="81" t="s">
        <v>2</v>
      </c>
      <c r="O36" s="7" t="s">
        <v>38</v>
      </c>
      <c r="P36" s="5" t="s">
        <v>22</v>
      </c>
      <c r="Q36" s="81" t="s">
        <v>2</v>
      </c>
      <c r="R36" s="5" t="s">
        <v>22</v>
      </c>
      <c r="S36" s="81" t="s">
        <v>2</v>
      </c>
      <c r="T36" s="5" t="s">
        <v>22</v>
      </c>
      <c r="U36" s="81" t="s">
        <v>2</v>
      </c>
      <c r="V36" s="5" t="s">
        <v>22</v>
      </c>
      <c r="W36" s="1" t="s">
        <v>61</v>
      </c>
      <c r="X36" s="75">
        <v>45314</v>
      </c>
      <c r="Y36" s="83">
        <v>0.52425925925925931</v>
      </c>
      <c r="Z36" s="82">
        <v>5000</v>
      </c>
      <c r="AA36" s="1" t="s">
        <v>66</v>
      </c>
      <c r="AB36" s="1" t="s">
        <v>63</v>
      </c>
      <c r="AC36" s="1" t="s">
        <v>65</v>
      </c>
      <c r="AD36" s="84"/>
      <c r="AE36" s="75"/>
      <c r="AF36" s="75"/>
      <c r="AG36" s="75"/>
    </row>
    <row r="37" spans="2:33" s="49" customFormat="1" ht="27.5" customHeight="1" x14ac:dyDescent="0.2">
      <c r="B37" s="80"/>
      <c r="C37" s="1"/>
      <c r="D37" s="1"/>
      <c r="E37" s="1"/>
      <c r="F37" s="2"/>
      <c r="G37" s="3"/>
      <c r="H37" s="4"/>
      <c r="I37" s="4"/>
      <c r="J37" s="67"/>
      <c r="K37" s="5"/>
      <c r="L37" s="81"/>
      <c r="M37" s="6"/>
      <c r="N37" s="81"/>
      <c r="O37" s="7"/>
      <c r="P37" s="5"/>
      <c r="Q37" s="81"/>
      <c r="R37" s="5"/>
      <c r="S37" s="81"/>
      <c r="T37" s="5"/>
      <c r="U37" s="81"/>
      <c r="V37" s="5"/>
      <c r="W37" s="1"/>
      <c r="X37" s="75"/>
      <c r="Y37" s="83"/>
      <c r="Z37" s="82"/>
      <c r="AA37" s="1"/>
      <c r="AB37" s="1"/>
      <c r="AC37" s="1"/>
      <c r="AD37" s="84"/>
      <c r="AE37" s="75"/>
      <c r="AF37" s="75"/>
      <c r="AG37" s="75"/>
    </row>
    <row r="38" spans="2:33" s="49" customFormat="1" ht="27.5" customHeight="1" x14ac:dyDescent="0.2">
      <c r="B38" s="80"/>
      <c r="C38" s="1"/>
      <c r="D38" s="1"/>
      <c r="E38" s="1"/>
      <c r="F38" s="2"/>
      <c r="G38" s="3"/>
      <c r="H38" s="4"/>
      <c r="I38" s="4"/>
      <c r="J38" s="67"/>
      <c r="K38" s="5"/>
      <c r="L38" s="81"/>
      <c r="M38" s="6"/>
      <c r="N38" s="81"/>
      <c r="O38" s="7"/>
      <c r="P38" s="5"/>
      <c r="Q38" s="81"/>
      <c r="R38" s="5"/>
      <c r="S38" s="81"/>
      <c r="T38" s="5"/>
      <c r="U38" s="81"/>
      <c r="V38" s="5"/>
      <c r="W38" s="1"/>
      <c r="X38" s="75"/>
      <c r="Y38" s="83"/>
      <c r="Z38" s="82"/>
      <c r="AA38" s="1"/>
      <c r="AB38" s="1"/>
      <c r="AC38" s="1"/>
      <c r="AD38" s="84"/>
      <c r="AE38" s="75"/>
      <c r="AF38" s="75"/>
      <c r="AG38" s="75"/>
    </row>
    <row r="39" spans="2:33" s="49" customFormat="1" ht="27.5" customHeight="1" x14ac:dyDescent="0.2">
      <c r="B39" s="80"/>
      <c r="C39" s="1"/>
      <c r="D39" s="1"/>
      <c r="E39" s="1"/>
      <c r="F39" s="2"/>
      <c r="G39" s="3"/>
      <c r="H39" s="4"/>
      <c r="I39" s="4"/>
      <c r="J39" s="67"/>
      <c r="K39" s="5"/>
      <c r="L39" s="81"/>
      <c r="M39" s="6"/>
      <c r="N39" s="81"/>
      <c r="O39" s="7"/>
      <c r="P39" s="5"/>
      <c r="Q39" s="81"/>
      <c r="R39" s="5"/>
      <c r="S39" s="81"/>
      <c r="T39" s="5"/>
      <c r="U39" s="81"/>
      <c r="V39" s="5"/>
      <c r="W39" s="1"/>
      <c r="X39" s="75"/>
      <c r="Y39" s="83"/>
      <c r="Z39" s="82"/>
      <c r="AA39" s="1"/>
      <c r="AB39" s="1"/>
      <c r="AC39" s="1"/>
      <c r="AD39" s="84"/>
      <c r="AE39" s="75"/>
      <c r="AF39" s="75"/>
      <c r="AG39" s="75"/>
    </row>
    <row r="40" spans="2:33" s="49" customFormat="1" ht="27.5" customHeight="1" x14ac:dyDescent="0.2">
      <c r="B40" s="80"/>
      <c r="C40" s="1"/>
      <c r="D40" s="1"/>
      <c r="E40" s="1"/>
      <c r="F40" s="2"/>
      <c r="G40" s="3"/>
      <c r="H40" s="4"/>
      <c r="I40" s="4"/>
      <c r="J40" s="67"/>
      <c r="K40" s="5"/>
      <c r="L40" s="81"/>
      <c r="M40" s="6"/>
      <c r="N40" s="81"/>
      <c r="O40" s="7"/>
      <c r="P40" s="5"/>
      <c r="Q40" s="81"/>
      <c r="R40" s="5"/>
      <c r="S40" s="81"/>
      <c r="T40" s="5"/>
      <c r="U40" s="81"/>
      <c r="V40" s="5"/>
      <c r="W40" s="1"/>
      <c r="X40" s="75"/>
      <c r="Y40" s="83"/>
      <c r="Z40" s="82"/>
      <c r="AA40" s="1"/>
      <c r="AB40" s="1"/>
      <c r="AC40" s="1"/>
      <c r="AD40" s="84"/>
      <c r="AE40" s="75"/>
      <c r="AF40" s="75"/>
      <c r="AG40" s="75"/>
    </row>
    <row r="41" spans="2:33" s="49" customFormat="1" ht="27.5" customHeight="1" x14ac:dyDescent="0.2">
      <c r="B41" s="80" t="s">
        <v>39</v>
      </c>
      <c r="C41" s="1" t="s">
        <v>21</v>
      </c>
      <c r="D41" s="1" t="s">
        <v>29</v>
      </c>
      <c r="E41" s="1" t="s">
        <v>16</v>
      </c>
      <c r="F41" s="2" t="s">
        <v>17</v>
      </c>
      <c r="G41" s="3" t="s">
        <v>37</v>
      </c>
      <c r="H41" s="4" t="s">
        <v>69</v>
      </c>
      <c r="I41" s="4" t="s">
        <v>72</v>
      </c>
      <c r="J41" s="67"/>
      <c r="K41" s="5" t="s">
        <v>60</v>
      </c>
      <c r="L41" s="81" t="s">
        <v>2</v>
      </c>
      <c r="M41" s="6" t="s">
        <v>30</v>
      </c>
      <c r="N41" s="81" t="s">
        <v>2</v>
      </c>
      <c r="O41" s="7" t="s">
        <v>38</v>
      </c>
      <c r="P41" s="5" t="s">
        <v>22</v>
      </c>
      <c r="Q41" s="81" t="s">
        <v>2</v>
      </c>
      <c r="R41" s="5" t="s">
        <v>22</v>
      </c>
      <c r="S41" s="81" t="s">
        <v>2</v>
      </c>
      <c r="T41" s="5" t="s">
        <v>22</v>
      </c>
      <c r="U41" s="81" t="s">
        <v>2</v>
      </c>
      <c r="V41" s="5" t="s">
        <v>22</v>
      </c>
      <c r="W41" s="1" t="s">
        <v>61</v>
      </c>
      <c r="X41" s="75">
        <v>45314</v>
      </c>
      <c r="Y41" s="83">
        <v>0.99023148148148143</v>
      </c>
      <c r="Z41" s="82">
        <v>5000</v>
      </c>
      <c r="AA41" s="1" t="s">
        <v>67</v>
      </c>
      <c r="AB41" s="1" t="s">
        <v>63</v>
      </c>
      <c r="AC41" s="1" t="s">
        <v>65</v>
      </c>
      <c r="AD41" s="84"/>
      <c r="AE41" s="75"/>
      <c r="AF41" s="75"/>
      <c r="AG41" s="75"/>
    </row>
    <row r="42" spans="2:33" s="49" customFormat="1" ht="27.5" customHeight="1" x14ac:dyDescent="0.2">
      <c r="B42" s="80" t="s">
        <v>39</v>
      </c>
      <c r="C42" s="1" t="s">
        <v>21</v>
      </c>
      <c r="D42" s="1" t="s">
        <v>29</v>
      </c>
      <c r="E42" s="1" t="s">
        <v>16</v>
      </c>
      <c r="F42" s="2" t="s">
        <v>17</v>
      </c>
      <c r="G42" s="3" t="s">
        <v>37</v>
      </c>
      <c r="H42" s="4" t="s">
        <v>69</v>
      </c>
      <c r="I42" s="4" t="s">
        <v>72</v>
      </c>
      <c r="J42" s="67"/>
      <c r="K42" s="5" t="s">
        <v>60</v>
      </c>
      <c r="L42" s="81" t="s">
        <v>2</v>
      </c>
      <c r="M42" s="6" t="s">
        <v>30</v>
      </c>
      <c r="N42" s="81" t="s">
        <v>2</v>
      </c>
      <c r="O42" s="7" t="s">
        <v>38</v>
      </c>
      <c r="P42" s="5" t="s">
        <v>22</v>
      </c>
      <c r="Q42" s="81" t="s">
        <v>2</v>
      </c>
      <c r="R42" s="5" t="s">
        <v>22</v>
      </c>
      <c r="S42" s="81" t="s">
        <v>2</v>
      </c>
      <c r="T42" s="5" t="s">
        <v>22</v>
      </c>
      <c r="U42" s="81" t="s">
        <v>2</v>
      </c>
      <c r="V42" s="5" t="s">
        <v>22</v>
      </c>
      <c r="W42" s="1" t="s">
        <v>61</v>
      </c>
      <c r="X42" s="75">
        <v>45314</v>
      </c>
      <c r="Y42" s="83">
        <v>0.52425925925925931</v>
      </c>
      <c r="Z42" s="82">
        <v>500</v>
      </c>
      <c r="AA42" s="1" t="s">
        <v>67</v>
      </c>
      <c r="AB42" s="1" t="s">
        <v>63</v>
      </c>
      <c r="AC42" s="1" t="s">
        <v>65</v>
      </c>
      <c r="AD42" s="84"/>
      <c r="AE42" s="75"/>
      <c r="AF42" s="75"/>
      <c r="AG42" s="75"/>
    </row>
    <row r="43" spans="2:33" s="49" customFormat="1" ht="27.5" customHeight="1" x14ac:dyDescent="0.2">
      <c r="B43" s="80"/>
      <c r="C43" s="1"/>
      <c r="D43" s="1"/>
      <c r="E43" s="1"/>
      <c r="F43" s="2"/>
      <c r="G43" s="3"/>
      <c r="H43" s="4"/>
      <c r="I43" s="4"/>
      <c r="J43" s="67"/>
      <c r="K43" s="5"/>
      <c r="L43" s="81"/>
      <c r="M43" s="6"/>
      <c r="N43" s="81"/>
      <c r="O43" s="7"/>
      <c r="P43" s="5"/>
      <c r="Q43" s="81"/>
      <c r="R43" s="5"/>
      <c r="S43" s="81"/>
      <c r="T43" s="5"/>
      <c r="U43" s="81"/>
      <c r="V43" s="5"/>
      <c r="W43" s="1"/>
      <c r="X43" s="75"/>
      <c r="Y43" s="83"/>
      <c r="Z43" s="82"/>
      <c r="AA43" s="1"/>
      <c r="AB43" s="1"/>
      <c r="AC43" s="1"/>
      <c r="AD43" s="84"/>
      <c r="AE43" s="75"/>
      <c r="AF43" s="75"/>
      <c r="AG43" s="75"/>
    </row>
    <row r="44" spans="2:33" s="49" customFormat="1" ht="27.5" customHeight="1" x14ac:dyDescent="0.2">
      <c r="B44" s="80"/>
      <c r="C44" s="1"/>
      <c r="D44" s="1"/>
      <c r="E44" s="1"/>
      <c r="F44" s="2"/>
      <c r="G44" s="3"/>
      <c r="H44" s="4"/>
      <c r="I44" s="4"/>
      <c r="J44" s="67"/>
      <c r="K44" s="5"/>
      <c r="L44" s="81"/>
      <c r="M44" s="6"/>
      <c r="N44" s="81"/>
      <c r="O44" s="7"/>
      <c r="P44" s="5"/>
      <c r="Q44" s="81"/>
      <c r="R44" s="5"/>
      <c r="S44" s="81"/>
      <c r="T44" s="5"/>
      <c r="U44" s="81"/>
      <c r="V44" s="5"/>
      <c r="W44" s="1"/>
      <c r="X44" s="75"/>
      <c r="Y44" s="83"/>
      <c r="Z44" s="82"/>
      <c r="AA44" s="1"/>
      <c r="AB44" s="1"/>
      <c r="AC44" s="1"/>
      <c r="AD44" s="84"/>
      <c r="AE44" s="75"/>
      <c r="AF44" s="75"/>
      <c r="AG44" s="75"/>
    </row>
    <row r="45" spans="2:33" s="49" customFormat="1" ht="27.5" customHeight="1" x14ac:dyDescent="0.2">
      <c r="B45" s="80"/>
      <c r="C45" s="1"/>
      <c r="D45" s="1"/>
      <c r="E45" s="1"/>
      <c r="F45" s="2"/>
      <c r="G45" s="3"/>
      <c r="H45" s="4"/>
      <c r="I45" s="4" t="s">
        <v>45</v>
      </c>
      <c r="J45" s="67"/>
      <c r="K45" s="5"/>
      <c r="L45" s="81"/>
      <c r="M45" s="6"/>
      <c r="N45" s="81"/>
      <c r="O45" s="7"/>
      <c r="P45" s="5"/>
      <c r="Q45" s="81"/>
      <c r="R45" s="5"/>
      <c r="S45" s="81"/>
      <c r="T45" s="5"/>
      <c r="U45" s="81"/>
      <c r="V45" s="5"/>
      <c r="W45" s="1"/>
      <c r="X45" s="75"/>
      <c r="Y45" s="83"/>
      <c r="Z45" s="82"/>
      <c r="AA45" s="1"/>
      <c r="AB45" s="1"/>
      <c r="AC45" s="1"/>
      <c r="AD45" s="84"/>
      <c r="AE45" s="75"/>
      <c r="AF45" s="75"/>
      <c r="AG45" s="75"/>
    </row>
    <row r="46" spans="2:33" s="49" customFormat="1" ht="27.5" customHeight="1" x14ac:dyDescent="0.2">
      <c r="B46" s="80" t="s">
        <v>43</v>
      </c>
      <c r="C46" s="1" t="s">
        <v>21</v>
      </c>
      <c r="D46" s="1" t="s">
        <v>29</v>
      </c>
      <c r="E46" s="1" t="s">
        <v>16</v>
      </c>
      <c r="F46" s="2" t="s">
        <v>17</v>
      </c>
      <c r="G46" s="3" t="s">
        <v>75</v>
      </c>
      <c r="H46" s="4" t="s">
        <v>69</v>
      </c>
      <c r="I46" s="4" t="s">
        <v>45</v>
      </c>
      <c r="J46" s="67"/>
      <c r="K46" s="5" t="s">
        <v>60</v>
      </c>
      <c r="L46" s="81" t="s">
        <v>2</v>
      </c>
      <c r="M46" s="6" t="s">
        <v>30</v>
      </c>
      <c r="N46" s="81" t="s">
        <v>2</v>
      </c>
      <c r="O46" s="7" t="s">
        <v>38</v>
      </c>
      <c r="P46" s="5" t="s">
        <v>22</v>
      </c>
      <c r="Q46" s="81" t="s">
        <v>2</v>
      </c>
      <c r="R46" s="5" t="s">
        <v>22</v>
      </c>
      <c r="S46" s="81" t="s">
        <v>2</v>
      </c>
      <c r="T46" s="5" t="s">
        <v>22</v>
      </c>
      <c r="U46" s="81" t="s">
        <v>2</v>
      </c>
      <c r="V46" s="5" t="s">
        <v>22</v>
      </c>
      <c r="W46" s="1" t="s">
        <v>61</v>
      </c>
      <c r="X46" s="75">
        <v>45314</v>
      </c>
      <c r="Y46" s="83">
        <v>0.52425925925925931</v>
      </c>
      <c r="Z46" s="82">
        <v>5000</v>
      </c>
      <c r="AA46" s="1" t="s">
        <v>67</v>
      </c>
      <c r="AB46" s="1" t="s">
        <v>63</v>
      </c>
      <c r="AC46" s="1" t="s">
        <v>65</v>
      </c>
      <c r="AD46" s="84"/>
      <c r="AE46" s="75"/>
      <c r="AF46" s="75"/>
      <c r="AG46" s="75"/>
    </row>
    <row r="47" spans="2:33" s="49" customFormat="1" ht="27.5" customHeight="1" x14ac:dyDescent="0.2">
      <c r="B47" s="80"/>
      <c r="C47" s="1"/>
      <c r="D47" s="1"/>
      <c r="E47" s="1"/>
      <c r="F47" s="2"/>
      <c r="G47" s="3"/>
      <c r="H47" s="4"/>
      <c r="I47" s="4"/>
      <c r="J47" s="67"/>
      <c r="K47" s="5"/>
      <c r="L47" s="81"/>
      <c r="M47" s="6"/>
      <c r="N47" s="81"/>
      <c r="O47" s="7"/>
      <c r="P47" s="5"/>
      <c r="Q47" s="81"/>
      <c r="R47" s="5"/>
      <c r="S47" s="81"/>
      <c r="T47" s="5"/>
      <c r="U47" s="81"/>
      <c r="V47" s="5"/>
      <c r="W47" s="1"/>
      <c r="X47" s="75"/>
      <c r="Y47" s="83"/>
      <c r="Z47" s="82"/>
      <c r="AA47" s="1"/>
      <c r="AB47" s="1"/>
      <c r="AC47" s="1"/>
      <c r="AD47" s="84"/>
      <c r="AE47" s="75"/>
      <c r="AF47" s="75"/>
      <c r="AG47" s="75"/>
    </row>
    <row r="48" spans="2:33" s="49" customFormat="1" ht="27.5" customHeight="1" x14ac:dyDescent="0.2">
      <c r="B48" s="80"/>
      <c r="C48" s="1"/>
      <c r="D48" s="1"/>
      <c r="E48" s="1"/>
      <c r="F48" s="2"/>
      <c r="G48" s="3"/>
      <c r="H48" s="4"/>
      <c r="I48" s="4"/>
      <c r="J48" s="67"/>
      <c r="K48" s="5"/>
      <c r="L48" s="81"/>
      <c r="M48" s="6"/>
      <c r="N48" s="81"/>
      <c r="O48" s="7"/>
      <c r="P48" s="5"/>
      <c r="Q48" s="81"/>
      <c r="R48" s="5"/>
      <c r="S48" s="81"/>
      <c r="T48" s="5"/>
      <c r="U48" s="81"/>
      <c r="V48" s="5"/>
      <c r="W48" s="1"/>
      <c r="X48" s="75"/>
      <c r="Y48" s="83"/>
      <c r="Z48" s="82"/>
      <c r="AA48" s="1"/>
      <c r="AB48" s="1"/>
      <c r="AC48" s="1"/>
      <c r="AD48" s="84"/>
      <c r="AE48" s="75"/>
      <c r="AF48" s="75"/>
      <c r="AG48" s="75"/>
    </row>
    <row r="49" spans="2:33" s="49" customFormat="1" ht="27.5" customHeight="1" x14ac:dyDescent="0.2">
      <c r="B49" s="80"/>
      <c r="C49" s="1"/>
      <c r="D49" s="1"/>
      <c r="E49" s="1"/>
      <c r="F49" s="2"/>
      <c r="G49" s="3"/>
      <c r="H49" s="4"/>
      <c r="I49" s="4"/>
      <c r="J49" s="67"/>
      <c r="K49" s="5"/>
      <c r="L49" s="81"/>
      <c r="M49" s="6"/>
      <c r="N49" s="81"/>
      <c r="O49" s="7"/>
      <c r="P49" s="5"/>
      <c r="Q49" s="81"/>
      <c r="R49" s="5"/>
      <c r="S49" s="81"/>
      <c r="T49" s="5"/>
      <c r="U49" s="81"/>
      <c r="V49" s="5"/>
      <c r="W49" s="1"/>
      <c r="X49" s="75"/>
      <c r="Y49" s="83"/>
      <c r="Z49" s="82"/>
      <c r="AA49" s="1"/>
      <c r="AB49" s="1"/>
      <c r="AC49" s="1"/>
      <c r="AD49" s="84"/>
      <c r="AE49" s="75"/>
      <c r="AF49" s="75"/>
      <c r="AG49" s="75"/>
    </row>
    <row r="50" spans="2:33" s="49" customFormat="1" ht="27.5" customHeight="1" x14ac:dyDescent="0.2">
      <c r="B50" s="80"/>
      <c r="C50" s="1"/>
      <c r="D50" s="1"/>
      <c r="E50" s="1"/>
      <c r="F50" s="2"/>
      <c r="G50" s="3"/>
      <c r="H50" s="4"/>
      <c r="I50" s="4"/>
      <c r="J50" s="1"/>
      <c r="K50" s="5"/>
      <c r="L50" s="81"/>
      <c r="M50" s="6"/>
      <c r="N50" s="81"/>
      <c r="O50" s="7"/>
      <c r="P50" s="5"/>
      <c r="Q50" s="81"/>
      <c r="R50" s="5"/>
      <c r="S50" s="81"/>
      <c r="T50" s="5"/>
      <c r="U50" s="81"/>
      <c r="V50" s="5"/>
      <c r="W50" s="1"/>
      <c r="X50" s="75"/>
      <c r="Y50" s="83"/>
      <c r="Z50" s="82"/>
      <c r="AA50" s="1"/>
      <c r="AB50" s="1"/>
      <c r="AC50" s="1"/>
      <c r="AD50" s="84"/>
      <c r="AE50" s="75"/>
      <c r="AF50" s="75"/>
      <c r="AG50" s="75"/>
    </row>
    <row r="51" spans="2:33" s="49" customFormat="1" ht="27.5" customHeight="1" x14ac:dyDescent="0.2">
      <c r="B51" s="80" t="s">
        <v>47</v>
      </c>
      <c r="C51" s="1" t="s">
        <v>21</v>
      </c>
      <c r="D51" s="1" t="s">
        <v>29</v>
      </c>
      <c r="E51" s="1" t="s">
        <v>16</v>
      </c>
      <c r="F51" s="2" t="s">
        <v>18</v>
      </c>
      <c r="G51" s="3" t="s">
        <v>32</v>
      </c>
      <c r="H51" s="4" t="s">
        <v>35</v>
      </c>
      <c r="I51" s="4" t="s">
        <v>48</v>
      </c>
      <c r="J51" s="1" t="s">
        <v>78</v>
      </c>
      <c r="K51" s="5" t="s">
        <v>60</v>
      </c>
      <c r="L51" s="81" t="s">
        <v>2</v>
      </c>
      <c r="M51" s="6" t="s">
        <v>30</v>
      </c>
      <c r="N51" s="81" t="s">
        <v>2</v>
      </c>
      <c r="O51" s="7" t="s">
        <v>38</v>
      </c>
      <c r="P51" s="5" t="s">
        <v>22</v>
      </c>
      <c r="Q51" s="81" t="s">
        <v>2</v>
      </c>
      <c r="R51" s="5" t="s">
        <v>22</v>
      </c>
      <c r="S51" s="81" t="s">
        <v>2</v>
      </c>
      <c r="T51" s="5" t="s">
        <v>22</v>
      </c>
      <c r="U51" s="81" t="s">
        <v>2</v>
      </c>
      <c r="V51" s="5" t="s">
        <v>22</v>
      </c>
      <c r="W51" s="1" t="s">
        <v>61</v>
      </c>
      <c r="X51" s="75">
        <v>45314</v>
      </c>
      <c r="Y51" s="83">
        <v>0.52425925925925931</v>
      </c>
      <c r="Z51" s="82">
        <v>7000</v>
      </c>
      <c r="AA51" s="1" t="s">
        <v>73</v>
      </c>
      <c r="AB51" s="1" t="s">
        <v>63</v>
      </c>
      <c r="AC51" s="1" t="s">
        <v>65</v>
      </c>
      <c r="AD51" s="84"/>
      <c r="AE51" s="75"/>
      <c r="AF51" s="75"/>
      <c r="AG51" s="75"/>
    </row>
    <row r="52" spans="2:33" s="50" customFormat="1" ht="8" customHeight="1" x14ac:dyDescent="0.2">
      <c r="C52" s="51"/>
      <c r="D52" s="51"/>
      <c r="E52" s="51"/>
      <c r="F52" s="51"/>
      <c r="G52" s="51"/>
      <c r="H52" s="51"/>
      <c r="I52" s="51"/>
      <c r="J52" s="9"/>
      <c r="K52" s="51"/>
      <c r="L52" s="51"/>
      <c r="M52" s="51"/>
      <c r="N52" s="51"/>
      <c r="O52" s="51"/>
      <c r="P52" s="51"/>
      <c r="Q52" s="51"/>
      <c r="R52" s="51"/>
      <c r="S52" s="51"/>
      <c r="T52" s="51"/>
      <c r="U52" s="51"/>
      <c r="V52" s="51"/>
      <c r="W52" s="52"/>
      <c r="X52" s="51"/>
      <c r="Y52" s="51"/>
      <c r="Z52" s="53"/>
      <c r="AA52" s="51"/>
      <c r="AB52" s="52"/>
      <c r="AC52" s="52"/>
      <c r="AE52" s="54"/>
      <c r="AF52" s="54"/>
      <c r="AG52" s="85"/>
    </row>
  </sheetData>
  <sheetProtection sheet="1" selectLockedCells="1"/>
  <mergeCells count="24">
    <mergeCell ref="P4:U4"/>
    <mergeCell ref="V4:AC4"/>
    <mergeCell ref="B1:N2"/>
    <mergeCell ref="P2:U2"/>
    <mergeCell ref="V2:AC2"/>
    <mergeCell ref="P3:U3"/>
    <mergeCell ref="V3:AC3"/>
    <mergeCell ref="P5:R7"/>
    <mergeCell ref="S5:U5"/>
    <mergeCell ref="V5:AC5"/>
    <mergeCell ref="B6:D7"/>
    <mergeCell ref="E6:N7"/>
    <mergeCell ref="S6:U6"/>
    <mergeCell ref="V6:AC6"/>
    <mergeCell ref="S7:U7"/>
    <mergeCell ref="V7:AC7"/>
    <mergeCell ref="K29:O29"/>
    <mergeCell ref="P29:V29"/>
    <mergeCell ref="B10:AC12"/>
    <mergeCell ref="B13:AC13"/>
    <mergeCell ref="B14:E15"/>
    <mergeCell ref="F14:AC15"/>
    <mergeCell ref="B17:AC17"/>
    <mergeCell ref="B18:AC27"/>
  </mergeCells>
  <phoneticPr fontId="1"/>
  <dataValidations count="19">
    <dataValidation type="list" allowBlank="1" showInputMessage="1" showErrorMessage="1" errorTitle="お客様承諾エラー" error="承諾、未承諾から選択ください。" promptTitle="お客様承諾" prompt="承諾、未承諾から選択ください。" sqref="H30:H51">
      <formula1>"承諾,未承諾"</formula1>
    </dataValidation>
    <dataValidation errorStyle="warning" allowBlank="1" showInputMessage="1" showErrorMessage="1" errorTitle="利用日エラー" error="利用日をyyyy/mm/ddで入力ください。_x000a_※例えば、2023年10月11日の場合、2023/10/11と入力ください。" promptTitle="利用日" prompt="利用日をyyyy/mm/ddで入力ください。_x000a_※例えば、2023年10月11日の場合、2023/10/11と入力ください。" sqref="X30:X51"/>
    <dataValidation type="textLength" errorStyle="warning" operator="equal" allowBlank="1" showInputMessage="1" showErrorMessage="1" errorTitle="有効期限" error="カードの有効期限を年月（yymm）で入力ください。" promptTitle="有効期限" prompt="カードの有効期限を年月（yymm）で入力ください。_x000a_※例えば2023年10月の場合は「2310」と入力ください。" sqref="W30:W51">
      <formula1>4</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O30:O51">
      <formula1>5</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M30:M51">
      <formula1>3</formula1>
    </dataValidation>
    <dataValidation type="textLength" errorStyle="warning" operator="equal" showInputMessage="1" showErrorMessage="1" errorTitle="端末識別番号（TID）エラー" error="合計13桁（5桁－3桁－5桁）で入力ください。" promptTitle="端末識別番号（TID）" prompt="合計13桁（5桁－3桁－5桁）で入力ください。" sqref="K30:K51">
      <formula1>5</formula1>
    </dataValidation>
    <dataValidation type="textLength" errorStyle="warning" operator="equal" allowBlank="1" showInputMessage="1" showErrorMessage="1" errorTitle="加盟店番号エラー" error="15桁で入力ください。" promptTitle="加盟店番号" prompt="15桁で入力ください。" sqref="E30:E51">
      <formula1>15</formula1>
    </dataValidation>
    <dataValidation type="list" allowBlank="1" showInputMessage="1" showErrorMessage="1" errorTitle="支払方法（支払回数）" error="支払方法（支払回数）を選択ください。_x000a_※該当の支払方法がない場合は上部訂正理由その他欄に支払方法を記載ください。" promptTitle="支払方法（支払回数）" prompt="支払方法（支払回数）を選択ください。" sqref="AA30:AA51">
      <formula1>"一括,分割2回,分割3回,分割6回,分割10回,分割12回,分割24回,分割36回,分割60回,リボ,ボーナス一括"</formula1>
    </dataValidation>
    <dataValidation type="textLength" errorStyle="warning" operator="equal" allowBlank="1" showInputMessage="1" showErrorMessage="1" errorTitle="MIDエラー" error="5桁の数値を入力ください。" promptTitle="MID" prompt="5桁でご入力ください。" sqref="C30:C51">
      <formula1>5</formula1>
    </dataValidation>
    <dataValidation type="textLength" errorStyle="warning" operator="equal" allowBlank="1" showInputMessage="1" showErrorMessage="1" errorTitle="SIDエラー" error="3桁で入力ください。" promptTitle="SID" prompt="3桁で入力ください。" sqref="D30:D51">
      <formula1>3</formula1>
    </dataValidation>
    <dataValidation type="list" allowBlank="1" showInputMessage="1" showErrorMessage="1" errorTitle="依頼内容エラー" error="取消返品、売上、その他から選択ください。_x000a_※その他の場合は上部訂正依頼欄へ内容を入力ください。" promptTitle="依頼内容" prompt="取消返品、売上、その他から選択ください。_x000a_※その他の場合は上部訂正依頼欄へ内容を入力ください。" sqref="F30:F51">
      <formula1>"取消返品,売上,その他"</formula1>
    </dataValidation>
    <dataValidation type="whole" operator="greaterThanOrEqual" allowBlank="1" showInputMessage="1" showErrorMessage="1" errorTitle="利用金額エラー" error="利用金額を1円単位で入力ください。_x000a_※取消返金の場合はマイナスは不要です。" promptTitle="利用金額" prompt="利用金額を1円単位で入力ください。" sqref="Z30:Z51">
      <formula1>1</formula1>
    </dataValidation>
    <dataValidation type="textLength" errorStyle="warning" allowBlank="1" showInputMessage="1" showErrorMessage="1" errorTitle="承認番号" error="5～7桁で入力ください。_x000a_※桁数が足りない場合は頭に0を追加してください。" promptTitle="承認番号" prompt="5～7桁で入力ください。_x000a_※桁数が足りない場合は頭に0を追加してください。" sqref="AB30:AB51">
      <formula1>5</formula1>
      <formula2>7</formula2>
    </dataValidation>
    <dataValidation type="textLength" errorStyle="warning" operator="equal" allowBlank="1" showInputMessage="1" showErrorMessage="1" errorTitle="伝票番号エラー" error="5桁で入力ください。" promptTitle="伝票番号" prompt="5桁で入力ください。" sqref="AC30:AC51">
      <formula1>5</formula1>
    </dataValidation>
    <dataValidation errorStyle="warning" allowBlank="1" showInputMessage="1" showErrorMessage="1" errorTitle="利用日エラー" error="利用日をyyyy/mm/ddで入力ください。_x000a_※例えば、2023年10月11日の場合、2023/10/11と入力ください。" promptTitle="利用時刻" prompt="利用日をhh/mm/ssで入力ください。_x000a_※例えば、08時12分34秒の場合、08:12:34と入力ください。" sqref="Y30:Y51"/>
    <dataValidation type="textLength" errorStyle="warning" operator="equal" allowBlank="1" showInputMessage="1" showErrorMessage="1" errorTitle="カード番号エラー" error="わかる範囲で入力ください。" promptTitle="カード番号" prompt="わかる範囲で入力ください。" sqref="P30:P51 R30:R51 T30:T51 V30:V51">
      <formula1>4</formula1>
    </dataValidation>
    <dataValidation type="list" errorStyle="warning" allowBlank="1" showInputMessage="1" showErrorMessage="1" errorTitle="訂正理由エラー" error="お客様都合(返品・キャンセル等)、クーリングオフ、金額打ち間違い(金額訂正)、重複請求、その他から選択ください。_x000a_※その他の場合は上部備考欄へ内容を入力ください。_x000a_" promptTitle="訂正理由" prompt="お客様都合(返品・キャンセル等)、クーリングオフ、金額打ち間違い(金額訂正)、重複請求、その他から選択ください。_x000a_※その他の場合は上部備考欄へ内容を入力ください。_x000a_" sqref="G30:G51">
      <formula1>"お客様都合(返品・キャンセル等),クーリングオフ,誤返品,金額打ち間違い(金額訂正),重複請求,その他"</formula1>
    </dataValidation>
    <dataValidation errorStyle="warning" allowBlank="1" showInputMessage="1" showErrorMessage="1" errorTitle="銀聯番号" error="銀聯の場合は銀聯番号を入力ください。_x000a_※桁数が足りない場合は頭に0を追加してください。" promptTitle="銀聯番号" prompt="銀聯の場合は銀聯番号を入力ください。_x000a_※桁数が足りない場合は頭に0を追加してください。" sqref="J30:J51"/>
    <dataValidation type="list" errorStyle="warning" allowBlank="1" showInputMessage="1" showErrorMessage="1" errorTitle="支払手段エラー" error="JCB,銀聯,iD,QUICPay,その他から選択ください。_x000a_※Visa,Master用の依頼票は①を使用ください。_x000a_※その他の場合は、備考欄に支払方法を記載ください。_x000a_※上記以外の支払い手段の場合、ご依頼いただいても売上訂正処理ができません。_x000a_　別手段（銀行振込等）で直接請求（もしくは返金）願います。" promptTitle="支払手段" prompt="JCB,銀聯,iD,QUICPay,その他から選択ください。_x000a_※Visa,Master用の依頼票は①を使用ください。_x000a_※その他の場合は、備考欄に支払方法を記載ください。_x000a_※上記以外の支払い手段の場合、ご依頼いただいても売上訂正処理ができません。_x000a_　別手段（銀行振込等）で直接請求（もしくは返金）願います。" sqref="I30:I51">
      <formula1>"JCB,銀聯,iD,QUICPay,その他"</formula1>
    </dataValidation>
  </dataValidations>
  <hyperlinks>
    <hyperlink ref="V7" r:id="rId1"/>
  </hyperlinks>
  <printOptions horizontalCentered="1" verticalCentered="1"/>
  <pageMargins left="0.25" right="0.25" top="0.75" bottom="0.75" header="0.3" footer="0.3"/>
  <pageSetup paperSize="9" scale="37"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97AD0-48CD-4F8E-BE8A-D72592CE274D}">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617248F-7459-498A-BC6C-46BDEC6CC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7FD3BE4-5096-454D-A26B-801BB34B22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JCB・銀聯・iD・QUICPAY用</vt:lpstr>
      <vt:lpstr>【記入例】JCB・銀聯・iD・QUICPAY用</vt:lpstr>
      <vt:lpstr>【記入例】JCB・銀聯・iD・QUICPAY用!Print_Area</vt:lpstr>
      <vt:lpstr>JCB・銀聯・iD・QUICPAY用!Print_Area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一裕（SBPS）</dc:creator>
  <cp:lastModifiedBy>和田　智樹（SBPS）</cp:lastModifiedBy>
  <cp:lastPrinted>2024-02-14T02:11:58Z</cp:lastPrinted>
  <dcterms:created xsi:type="dcterms:W3CDTF">2015-10-19T11:06:32Z</dcterms:created>
  <dcterms:modified xsi:type="dcterms:W3CDTF">2024-02-14T02:12:41Z</dcterms:modified>
</cp:coreProperties>
</file>